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fc6d95fe7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ce83fbd10e43d6"/>
    <x:sheet xmlns:r="http://schemas.openxmlformats.org/officeDocument/2006/relationships" name="README" sheetId="2" r:id="R64ae31be4fd64cd5"/>
    <x:sheet xmlns:r="http://schemas.openxmlformats.org/officeDocument/2006/relationships" name="REGULATION_QUEUE" sheetId="3" r:id="Re5e759cc2656413b"/>
    <x:sheet xmlns:r="http://schemas.openxmlformats.org/officeDocument/2006/relationships" name="RUNS" sheetId="4" r:id="R0346f7342db64c39"/>
    <x:sheet xmlns:r="http://schemas.openxmlformats.org/officeDocument/2006/relationships" name="ITERATIONS" sheetId="5" r:id="Rf42b1d35f2bf4b35"/>
    <x:sheet xmlns:r="http://schemas.openxmlformats.org/officeDocument/2006/relationships" name="API_CALLS" sheetId="6" r:id="R623fb17158b640db"/>
    <x:sheet xmlns:r="http://schemas.openxmlformats.org/officeDocument/2006/relationships" name="TERM_RETRIEVAL" sheetId="7" r:id="R0d736b3687674825"/>
    <x:sheet xmlns:r="http://schemas.openxmlformats.org/officeDocument/2006/relationships" name="FEW_SHOT_SELECTION" sheetId="8" r:id="R7776880b756c4c1e"/>
    <x:sheet xmlns:r="http://schemas.openxmlformats.org/officeDocument/2006/relationships" name="VALIDATION" sheetId="9" r:id="R19629dac463e4abf"/>
    <x:sheet xmlns:r="http://schemas.openxmlformats.org/officeDocument/2006/relationships" name="VOCAB_MATCHES" sheetId="10" r:id="Re4ee6835093b4b73"/>
    <x:sheet xmlns:r="http://schemas.openxmlformats.org/officeDocument/2006/relationships" name="ARTIFACTS" sheetId="11" r:id="R75c77ec8333d49fe"/>
    <x:sheet xmlns:r="http://schemas.openxmlformats.org/officeDocument/2006/relationships" name="UNRESOLVED" sheetId="12" r:id="R2fdb8c8b5bdc4a78"/>
    <x:sheet xmlns:r="http://schemas.openxmlformats.org/officeDocument/2006/relationships" name="RDF_TEST_QUEUE" sheetId="13" r:id="Re9f519bf55c3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ebea1322b4ca8" /><Relationship Type="http://schemas.openxmlformats.org/officeDocument/2006/relationships/theme" Target="/xl/theme/theme1.xml" Id="Ra8b1a19d84bd476b" /><Relationship Type="http://schemas.microsoft.com/office/2022/11/relationships/FeaturePropertyBag" Target="/xl/featurePropertyBag/featurePropertyBag.xml" Id="Ra9da3d639cc64faf" /><Relationship Type="http://schemas.openxmlformats.org/officeDocument/2006/relationships/sharedStrings" Target="/xl/sharedStrings.xml" Id="Ref7ea92011714f53" /><Relationship Type="http://schemas.openxmlformats.org/officeDocument/2006/relationships/worksheet" Target="/xl/worksheets/sheet1.xml" Id="Rf6ce83fbd10e43d6" /><Relationship Type="http://schemas.openxmlformats.org/officeDocument/2006/relationships/worksheet" Target="/xl/worksheets/sheet2.xml" Id="R64ae31be4fd64cd5" /><Relationship Type="http://schemas.openxmlformats.org/officeDocument/2006/relationships/worksheet" Target="/xl/worksheets/sheet3.xml" Id="Re5e759cc2656413b" /><Relationship Type="http://schemas.openxmlformats.org/officeDocument/2006/relationships/worksheet" Target="/xl/worksheets/sheet4.xml" Id="R0346f7342db64c39" /><Relationship Type="http://schemas.openxmlformats.org/officeDocument/2006/relationships/worksheet" Target="/xl/worksheets/sheet5.xml" Id="Rf42b1d35f2bf4b35" /><Relationship Type="http://schemas.openxmlformats.org/officeDocument/2006/relationships/worksheet" Target="/xl/worksheets/sheet6.xml" Id="R623fb17158b640db" /><Relationship Type="http://schemas.openxmlformats.org/officeDocument/2006/relationships/worksheet" Target="/xl/worksheets/sheet7.xml" Id="R0d736b3687674825" /><Relationship Type="http://schemas.openxmlformats.org/officeDocument/2006/relationships/worksheet" Target="/xl/worksheets/sheet8.xml" Id="R7776880b756c4c1e" /><Relationship Type="http://schemas.openxmlformats.org/officeDocument/2006/relationships/worksheet" Target="/xl/worksheets/sheet9.xml" Id="R19629dac463e4abf" /><Relationship Type="http://schemas.openxmlformats.org/officeDocument/2006/relationships/worksheet" Target="/xl/worksheets/sheet10.xml" Id="Re4ee6835093b4b73" /><Relationship Type="http://schemas.openxmlformats.org/officeDocument/2006/relationships/worksheet" Target="/xl/worksheets/sheet11.xml" Id="R75c77ec8333d49fe" /><Relationship Type="http://schemas.openxmlformats.org/officeDocument/2006/relationships/worksheet" Target="/xl/worksheets/sheet12.xml" Id="R2fdb8c8b5bdc4a78" /><Relationship Type="http://schemas.openxmlformats.org/officeDocument/2006/relationships/worksheet" Target="/xl/worksheets/sheet13.xml" Id="Re9f519bf55c34a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8b7043efc747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6107adc46e4b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515ccc1b7541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755250998d46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93a9d3c7d8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d49c5698c444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83a612618c4e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985086b4204f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485cca90b843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145929b77944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RUN-IMO-104-20260830T155817904912Z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25830.215333333337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RUN-IMO-104-20260830T155817904912Z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8b7043efc747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107adc46e4b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RUN-IMO-104-20260830T155817904912Z</x:v>
      </x:c>
      <x:c r="C5" s="69" t="str">
        <x:v>IMO-104</x:v>
      </x:c>
      <x:c r="D5" s="70" t="n">
        <x:v>46264.66548502315</x:v>
      </x:c>
      <x:c r="E5" s="70" t="n">
        <x:v>46264.66728248842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preserves the ship-owned completed status, reconciles the required crew-member paths as alternatives, checks the assigned-duty-to-relevant-PWOM-item relationship, and enforces corresponding familiarizationRecordItem coverage without imposing unsupported existence constraints on universal item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515ccc1b7541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RUN-IMO-104-20260830T155817904912Z</x:v>
      </x:c>
      <x:c r="B5" s="45" t="str">
        <x:v>IMO-104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declared ship-to-crewMember model path via hasCrewMemberInventory as the authoritative population path. Remove the parallel hasCrewMember traversal and duplicate crew-member shape application, which can duplicate the same crew facts and broaden the checked population. Retain the ship-owned boolean only as the canonical aggregate status; the actual requirement must be enforced through the crewMember-to-assignedDuty-to-relevant PWOM item path and a corresponding familiarizationRecordItem for every relevant item. Do not rely on the status property's presence or true value as a substitute for those item-specific evidence relationships.</x:v>
      </x:c>
      <x:c r="I5" s="84" t="n">
        <x:v>30164.756</x:v>
      </x:c>
      <x:c r="J5" s="84" t="n">
        <x:v>22419.445</x:v>
      </x:c>
    </x:row>
    <x:row r="6">
      <x:c r="A6" s="47" t="str">
        <x:v>RUN-IMO-104-20260830T155817904912Z</x:v>
      </x:c>
      <x:c r="B6" s="47" t="str">
        <x:v>IMO-104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hasCrewMember
Semantic validator feedback: REVERSAL: The COMPLETE dependency contract and deterministic report require hasCrewMember, so the earlier instruction to remove that traversal is no longer valid. Encode the required ship-to-crewMember relationship using the contractually required canonical path(s) without creating duplicate conjunctive population checks or duplicating crew facts; reconcile hasCrewMember with hasCrewMemberInventory as the authoritative alternative/model path. Retain the crewMember-to-assignedDuty-to-relevant PWOM item and familiarizationRecord-to-familiarizationRecordItem correspondence, but remove sh:minCount 1 from the universal relevant-item and record-item checks unless an independent existence obligation is supplied, because universal coverage does not imply existence. Regenerate until deterministicValidation.valid is true.</x:v>
      </x:c>
      <x:c r="I6" s="86" t="n">
        <x:v>30904.202</x:v>
      </x:c>
      <x:c r="J6" s="86" t="n">
        <x:v>17945.138</x:v>
      </x:c>
    </x:row>
    <x:row r="7">
      <x:c r="A7" s="49" t="str">
        <x:v>RUN-IMO-104-20260830T155817904912Z</x:v>
      </x:c>
      <x:c r="B7" s="49" t="str">
        <x:v>IMO-104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deterministicValidation.valid is true. It preserves the ship-owned completed status, reconciles the required crew-member paths as alternatives, checks the assigned-duty-to-relevant-PWOM-item relationship, and enforces corresponding familiarizationRecordItem coverage without imposing unsupported existence constraints on universal item relationships.</x:v>
      </x:c>
      <x:c r="I7" s="88" t="n">
        <x:v>38502.817</x:v>
      </x:c>
      <x:c r="J7" s="88" t="n">
        <x:v>15048.879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55250998d46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RUN-IMO-104-20260830T155817904912Z</x:v>
      </x:c>
      <x:c r="C5" s="45" t="str">
        <x:v>IMO-104</x:v>
      </x:c>
      <x:c r="D5" s="92" t="n">
        <x:v>46264.665834155094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30163.222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RUN-IMO-104-20260830T155817904912Z</x:v>
      </x:c>
      <x:c r="C6" s="47" t="str">
        <x:v>IMO-104</x:v>
      </x:c>
      <x:c r="D6" s="93" t="n">
        <x:v>46264.66583416667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30164.756</x:v>
      </x:c>
      <x:c r="L6" s="85" t="b">
        <x:v>0</x:v>
      </x:c>
      <x:c r="M6" s="47" t="str">
        <x:v>resp_02af617b396912ea006a94531a17688196ab63e6ef74d57dbd</x:v>
      </x:c>
      <x:c r="N6" s="59" t="n">
        <x:v>9068</x:v>
      </x:c>
      <x:c r="O6" s="59" t="n">
        <x:v>2258</x:v>
      </x:c>
      <x:c r="P6" s="59" t="n">
        <x:v>11326</x:v>
      </x:c>
    </x:row>
    <x:row r="7">
      <x:c r="A7" s="47" t="str">
        <x:v>EVT-000034</x:v>
      </x:c>
      <x:c r="B7" s="47" t="str">
        <x:v>RUN-IMO-104-20260830T155817904912Z</x:v>
      </x:c>
      <x:c r="C7" s="47" t="str">
        <x:v>IMO-104</x:v>
      </x:c>
      <x:c r="D7" s="93" t="n">
        <x:v>46264.666094872686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22418.521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RUN-IMO-104-20260830T155817904912Z</x:v>
      </x:c>
      <x:c r="C8" s="47" t="str">
        <x:v>IMO-104</x:v>
      </x:c>
      <x:c r="D8" s="93" t="n">
        <x:v>46264.66609488426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22419.445</x:v>
      </x:c>
      <x:c r="L8" s="85" t="b">
        <x:v>0</x:v>
      </x:c>
      <x:c r="M8" s="47" t="str">
        <x:v>resp_01f2c930496daa7e006a94533858b48194b187dd83dee8f797</x:v>
      </x:c>
      <x:c r="N8" s="59" t="n">
        <x:v>9383</x:v>
      </x:c>
      <x:c r="O8" s="59" t="n">
        <x:v>1635</x:v>
      </x:c>
      <x:c r="P8" s="59" t="n">
        <x:v>11018</x:v>
      </x:c>
    </x:row>
    <x:row r="9">
      <x:c r="A9" s="47" t="str">
        <x:v>EVT-000040</x:v>
      </x:c>
      <x:c r="B9" s="47" t="str">
        <x:v>RUN-IMO-104-20260830T155817904912Z</x:v>
      </x:c>
      <x:c r="C9" s="47" t="str">
        <x:v>IMO-104</x:v>
      </x:c>
      <x:c r="D9" s="93" t="n">
        <x:v>46264.66645256944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30902.975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RUN-IMO-104-20260830T155817904912Z</x:v>
      </x:c>
      <x:c r="C10" s="47" t="str">
        <x:v>IMO-104</x:v>
      </x:c>
      <x:c r="D10" s="93" t="n">
        <x:v>46264.666452592595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30904.202</x:v>
      </x:c>
      <x:c r="L10" s="85" t="b">
        <x:v>0</x:v>
      </x:c>
      <x:c r="M10" s="47" t="str">
        <x:v>resp_0e83af35796c3691006a94534ed1948193a16a4ddc704239c0</x:v>
      </x:c>
      <x:c r="N10" s="59" t="n">
        <x:v>9183</x:v>
      </x:c>
      <x:c r="O10" s="59" t="n">
        <x:v>2284</x:v>
      </x:c>
      <x:c r="P10" s="59" t="n">
        <x:v>11467</x:v>
      </x:c>
    </x:row>
    <x:row r="11">
      <x:c r="A11" s="47" t="str">
        <x:v>EVT-000048</x:v>
      </x:c>
      <x:c r="B11" s="47" t="str">
        <x:v>RUN-IMO-104-20260830T155817904912Z</x:v>
      </x:c>
      <x:c r="C11" s="47" t="str">
        <x:v>IMO-104</x:v>
      </x:c>
      <x:c r="D11" s="93" t="n">
        <x:v>46264.66666130787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17943.618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RUN-IMO-104-20260830T155817904912Z</x:v>
      </x:c>
      <x:c r="C12" s="47" t="str">
        <x:v>IMO-104</x:v>
      </x:c>
      <x:c r="D12" s="93" t="n">
        <x:v>46264.666661331015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17945.138</x:v>
      </x:c>
      <x:c r="L12" s="85" t="b">
        <x:v>0</x:v>
      </x:c>
      <x:c r="M12" s="47" t="str">
        <x:v>resp_09676c72428b184c006a94536dc3b881949ddfe30468c9ae8f</x:v>
      </x:c>
      <x:c r="N12" s="59" t="n">
        <x:v>9469</x:v>
      </x:c>
      <x:c r="O12" s="59" t="n">
        <x:v>1199</x:v>
      </x:c>
      <x:c r="P12" s="59" t="n">
        <x:v>10668</x:v>
      </x:c>
    </x:row>
    <x:row r="13">
      <x:c r="A13" s="47" t="str">
        <x:v>EVT-000054</x:v>
      </x:c>
      <x:c r="B13" s="47" t="str">
        <x:v>RUN-IMO-104-20260830T155817904912Z</x:v>
      </x:c>
      <x:c r="C13" s="47" t="str">
        <x:v>IMO-104</x:v>
      </x:c>
      <x:c r="D13" s="93" t="n">
        <x:v>46264.667107002315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38501.256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RUN-IMO-104-20260830T155817904912Z</x:v>
      </x:c>
      <x:c r="C14" s="47" t="str">
        <x:v>IMO-104</x:v>
      </x:c>
      <x:c r="D14" s="93" t="n">
        <x:v>46264.66710702546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38502.817</x:v>
      </x:c>
      <x:c r="L14" s="85" t="b">
        <x:v>0</x:v>
      </x:c>
      <x:c r="M14" s="47" t="str">
        <x:v>resp_0c03db968a5f6bd6006a94537fb8048197a54a86dcbefe1427</x:v>
      </x:c>
      <x:c r="N14" s="59" t="n">
        <x:v>9357</x:v>
      </x:c>
      <x:c r="O14" s="59" t="n">
        <x:v>2854</x:v>
      </x:c>
      <x:c r="P14" s="59" t="n">
        <x:v>12211</x:v>
      </x:c>
    </x:row>
    <x:row r="15">
      <x:c r="A15" s="47" t="str">
        <x:v>EVT-000062</x:v>
      </x:c>
      <x:c r="B15" s="47" t="str">
        <x:v>RUN-IMO-104-20260830T155817904912Z</x:v>
      </x:c>
      <x:c r="C15" s="47" t="str">
        <x:v>IMO-104</x:v>
      </x:c>
      <x:c r="D15" s="93" t="n">
        <x:v>46264.66728241898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15047.755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RUN-IMO-104-20260830T155817904912Z</x:v>
      </x:c>
      <x:c r="C16" s="49" t="str">
        <x:v>IMO-104</x:v>
      </x:c>
      <x:c r="D16" s="94" t="n">
        <x:v>46264.66728243056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15048.879</x:v>
      </x:c>
      <x:c r="L16" s="87" t="b">
        <x:v>0</x:v>
      </x:c>
      <x:c r="M16" s="49" t="str">
        <x:v>resp_032d0d9ec98a8823006a9453a652b8819496a965f8b1867f52</x:v>
      </x:c>
      <x:c r="N16" s="60" t="n">
        <x:v>9748</x:v>
      </x:c>
      <x:c r="O16" s="60" t="n">
        <x:v>1036</x:v>
      </x:c>
      <x:c r="P16" s="60" t="n">
        <x:v>10784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93a9d3c7d843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RUN-IMO-104-20260830T155817904912Z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RUN-IMO-104-20260830T155817904912Z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RUN-IMO-104-20260830T155817904912Z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RUN-IMO-104-20260830T155817904912Z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RUN-IMO-104-20260830T155817904912Z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RUN-IMO-104-20260830T155817904912Z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RUN-IMO-104-20260830T155817904912Z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RUN-IMO-104-20260830T155817904912Z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RUN-IMO-104-20260830T155817904912Z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RUN-IMO-104-20260830T155817904912Z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RUN-IMO-104-20260830T155817904912Z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RUN-IMO-104-20260830T155817904912Z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RUN-IMO-104-20260830T155817904912Z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RUN-IMO-104-20260830T155817904912Z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RUN-IMO-104-20260830T155817904912Z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RUN-IMO-104-20260830T155817904912Z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RUN-IMO-104-20260830T155817904912Z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RUN-IMO-104-20260830T155817904912Z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d49c5698c444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RUN-IMO-104-20260830T155817904912Z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RUN-IMO-104-20260830T155817904912Z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RUN-IMO-104-20260830T155817904912Z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3a612618c4e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RUN-IMO-104-20260830T155817904912Z</x:v>
      </x:c>
      <x:c r="B5" s="45" t="str">
        <x:v>IMO-104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7" t="str">
        <x:v>RUN-IMO-104-20260830T155817904912Z</x:v>
      </x:c>
      <x:c r="B6" s="47" t="str">
        <x:v>IMO-104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hasCrewMember</x:v>
      </x:c>
      <x:c r="M6" s="48" t="str"/>
      <x:c r="N6" s="48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48" t="str"/>
      <x:c r="P6" s="48" t="str"/>
      <x:c r="Q6" s="48" t="str"/>
    </x:row>
    <x:row r="7">
      <x:c r="A7" s="49" t="str">
        <x:v>RUN-IMO-104-20260830T155817904912Z</x:v>
      </x:c>
      <x:c r="B7" s="49" t="str">
        <x:v>IMO-104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5985086b4204f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RUN-IMO-104-20260830T155817904912Z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RUN-IMO-104-20260830T155817904912Z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RUN-IMO-104-20260830T155817904912Z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RUN-IMO-104-20260830T155817904912Z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RUN-IMO-104-20260830T155817904912Z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RUN-IMO-104-20260830T155817904912Z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325315067a7bb72d8f0fe829368554215775c06b144d94c394db75c9589c4660</x:v>
      </x:c>
      <x:c r="G8" s="59" t="n">
        <x:v>2706</x:v>
      </x:c>
    </x:row>
    <x:row r="9">
      <x:c r="A9" s="47" t="str">
        <x:v>RUN-IMO-104-20260830T155817904912Z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7356956f8d481b3121af12cbc50005c05c6340b7d82abd05ef6b27df5fcb5632</x:v>
      </x:c>
      <x:c r="G9" s="59" t="n">
        <x:v>2681</x:v>
      </x:c>
    </x:row>
    <x:row r="10">
      <x:c r="A10" s="47" t="str">
        <x:v>RUN-IMO-104-20260830T155817904912Z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0924ae1c0a5367624130ad704d685765ecaed8b7bf275c041aeff0f50a1f2a66</x:v>
      </x:c>
      <x:c r="G10" s="59" t="n">
        <x:v>1088</x:v>
      </x:c>
    </x:row>
    <x:row r="11">
      <x:c r="A11" s="47" t="str">
        <x:v>RUN-IMO-104-20260830T155817904912Z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e8fbeb676ccc09fee7ec0a26816d436ac2383deaa402dabc105da77792cb5249</x:v>
      </x:c>
      <x:c r="G11" s="59" t="n">
        <x:v>39056</x:v>
      </x:c>
    </x:row>
    <x:row r="12">
      <x:c r="A12" s="47" t="str">
        <x:v>RUN-IMO-104-20260830T155817904912Z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fdd839ace8282476f4a70c6d28a4d893d347e6754f6e77a7a8f06e2a84b84c55</x:v>
      </x:c>
      <x:c r="G12" s="59" t="n">
        <x:v>711</x:v>
      </x:c>
    </x:row>
    <x:row r="13">
      <x:c r="A13" s="47" t="str">
        <x:v>RUN-IMO-104-20260830T155817904912Z</x:v>
      </x:c>
      <x:c r="B13" s="47" t="str">
        <x:v>IMO-104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6aeed01adf335d86637b4aa9569d36af8f0423933ddda2e069de7e708235ae97</x:v>
      </x:c>
      <x:c r="G13" s="59" t="n">
        <x:v>39642</x:v>
      </x:c>
    </x:row>
    <x:row r="14">
      <x:c r="A14" s="47" t="str">
        <x:v>RUN-IMO-104-20260830T155817904912Z</x:v>
      </x:c>
      <x:c r="B14" s="47" t="str">
        <x:v>IMO-104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14383f5a974320ff5e353cd34002f5bb90466ddfd3efa4dabc1f384a6113f763</x:v>
      </x:c>
      <x:c r="G14" s="59" t="n">
        <x:v>2770</x:v>
      </x:c>
    </x:row>
    <x:row r="15">
      <x:c r="A15" s="47" t="str">
        <x:v>RUN-IMO-104-20260830T155817904912Z</x:v>
      </x:c>
      <x:c r="B15" s="47" t="str">
        <x:v>IMO-104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83cc82953c008e6899d5ffdfa745fa03ce21e183b5692a5997c88a1bc6298a0e</x:v>
      </x:c>
      <x:c r="G15" s="59" t="n">
        <x:v>2745</x:v>
      </x:c>
    </x:row>
    <x:row r="16">
      <x:c r="A16" s="47" t="str">
        <x:v>RUN-IMO-104-20260830T155817904912Z</x:v>
      </x:c>
      <x:c r="B16" s="47" t="str">
        <x:v>IMO-104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607ef9de62cd2770de8a5e3db3deb29b4f378f38cc005f63e6e95b65a30382d5</x:v>
      </x:c>
      <x:c r="G16" s="59" t="n">
        <x:v>1122</x:v>
      </x:c>
    </x:row>
    <x:row r="17">
      <x:c r="A17" s="47" t="str">
        <x:v>RUN-IMO-104-20260830T155817904912Z</x:v>
      </x:c>
      <x:c r="B17" s="47" t="str">
        <x:v>IMO-104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f0772ef5d15688a4a52ccb80ea66a255f79a18d7341e21c3479e88086dc5dc7b</x:v>
      </x:c>
      <x:c r="G17" s="59" t="n">
        <x:v>39503</x:v>
      </x:c>
    </x:row>
    <x:row r="18">
      <x:c r="A18" s="47" t="str">
        <x:v>RUN-IMO-104-20260830T155817904912Z</x:v>
      </x:c>
      <x:c r="B18" s="47" t="str">
        <x:v>IMO-104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dddd59be1807c2eccab5fd5a6f1a6431370905d8aa12172b52dadad0cbb6bd72</x:v>
      </x:c>
      <x:c r="G18" s="59" t="n">
        <x:v>887</x:v>
      </x:c>
    </x:row>
    <x:row r="19">
      <x:c r="A19" s="47" t="str">
        <x:v>RUN-IMO-104-20260830T155817904912Z</x:v>
      </x:c>
      <x:c r="B19" s="47" t="str">
        <x:v>IMO-104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dae3f773ff11146ae12be01fc55ae75d5021eaaa08e5b9103aeb8cd31b025f82</x:v>
      </x:c>
      <x:c r="G19" s="59" t="n">
        <x:v>40626</x:v>
      </x:c>
    </x:row>
    <x:row r="20">
      <x:c r="A20" s="47" t="str">
        <x:v>RUN-IMO-104-20260830T155817904912Z</x:v>
      </x:c>
      <x:c r="B20" s="47" t="str">
        <x:v>IMO-104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3092f661f89f2f5000c2a8fbca0b9cf771af0bcacff5db2e12bbdfbce9eaa049</x:v>
      </x:c>
      <x:c r="G20" s="59" t="n">
        <x:v>2784</x:v>
      </x:c>
    </x:row>
    <x:row r="21">
      <x:c r="A21" s="47" t="str">
        <x:v>RUN-IMO-104-20260830T155817904912Z</x:v>
      </x:c>
      <x:c r="B21" s="47" t="str">
        <x:v>IMO-104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6f86bb8524baff5d6894af2f91118a762afd2d1812e494b2a69d582dac803590</x:v>
      </x:c>
      <x:c r="G21" s="59" t="n">
        <x:v>2759</x:v>
      </x:c>
    </x:row>
    <x:row r="22">
      <x:c r="A22" s="47" t="str">
        <x:v>RUN-IMO-104-20260830T155817904912Z</x:v>
      </x:c>
      <x:c r="B22" s="47" t="str">
        <x:v>IMO-104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0924ae1c0a5367624130ad704d685765ecaed8b7bf275c041aeff0f50a1f2a66</x:v>
      </x:c>
      <x:c r="G22" s="59" t="n">
        <x:v>1088</x:v>
      </x:c>
    </x:row>
    <x:row r="23">
      <x:c r="A23" s="47" t="str">
        <x:v>RUN-IMO-104-20260830T155817904912Z</x:v>
      </x:c>
      <x:c r="B23" s="47" t="str">
        <x:v>IMO-104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a3ef2587b7e3ea2ca9039d4a9ecaf6f286afd7435ed4728a2f72c0c5f634b01d</x:v>
      </x:c>
      <x:c r="G23" s="59" t="n">
        <x:v>40768</x:v>
      </x:c>
    </x:row>
    <x:row r="24">
      <x:c r="A24" s="47" t="str">
        <x:v>RUN-IMO-104-20260830T155817904912Z</x:v>
      </x:c>
      <x:c r="B24" s="47" t="str">
        <x:v>IMO-104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77d176fa75b5b2f149fd96596b2ba80d67fb3ba73767f8545a30ff2a465abc57</x:v>
      </x:c>
      <x:c r="G24" s="59" t="n">
        <x:v>452</x:v>
      </x:c>
    </x:row>
    <x:row r="25">
      <x:c r="A25" s="49" t="str">
        <x:v>RUN-IMO-104-20260830T155817904912Z</x:v>
      </x:c>
      <x:c r="B25" s="49" t="str">
        <x:v>IMO-104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6f86bb8524baff5d6894af2f91118a762afd2d1812e494b2a69d582dac803590</x:v>
      </x:c>
      <x:c r="G25" s="60" t="n">
        <x:v>2759</x:v>
      </x:c>
    </x:row>
  </x:sheetData>
  <x:pageMargins left="0.7" right="0.7" top="0.75" bottom="0.75" header="0.3" footer="0.3"/>
  <x:tableParts count="1">
    <x:tablePart xmlns:r="http://schemas.openxmlformats.org/officeDocument/2006/relationships" r:id="R1e485cca90b843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RUN-IMO-104-20260830T155817904912Z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RUN-IMO-104-20260830T155817904912Z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RUN-IMO-104-20260830T155817904912Z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145929b779448e"/>
  </x:tableParts>
</x:worksheet>
</file>