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823a76d5f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44a7d71bb347de"/>
    <x:sheet xmlns:r="http://schemas.openxmlformats.org/officeDocument/2006/relationships" name="README" sheetId="2" r:id="R0a09047d051b474b"/>
    <x:sheet xmlns:r="http://schemas.openxmlformats.org/officeDocument/2006/relationships" name="REGULATION_QUEUE" sheetId="3" r:id="R20649fb11ed540ab"/>
    <x:sheet xmlns:r="http://schemas.openxmlformats.org/officeDocument/2006/relationships" name="RUNS" sheetId="4" r:id="Refb782d6e72f4bc4"/>
    <x:sheet xmlns:r="http://schemas.openxmlformats.org/officeDocument/2006/relationships" name="ITERATIONS" sheetId="5" r:id="R8c0e5ada415d4aa5"/>
    <x:sheet xmlns:r="http://schemas.openxmlformats.org/officeDocument/2006/relationships" name="API_CALLS" sheetId="6" r:id="Ree1b59cef458428e"/>
    <x:sheet xmlns:r="http://schemas.openxmlformats.org/officeDocument/2006/relationships" name="TERM_RETRIEVAL" sheetId="7" r:id="R81fee14d3cfa4c6f"/>
    <x:sheet xmlns:r="http://schemas.openxmlformats.org/officeDocument/2006/relationships" name="FEW_SHOT_SELECTION" sheetId="8" r:id="R70cf0c0d113541d4"/>
    <x:sheet xmlns:r="http://schemas.openxmlformats.org/officeDocument/2006/relationships" name="VALIDATION" sheetId="9" r:id="Rcbd8db7ab8f74872"/>
    <x:sheet xmlns:r="http://schemas.openxmlformats.org/officeDocument/2006/relationships" name="VOCAB_MATCHES" sheetId="10" r:id="R20878b919beb4cef"/>
    <x:sheet xmlns:r="http://schemas.openxmlformats.org/officeDocument/2006/relationships" name="ARTIFACTS" sheetId="11" r:id="R0a464e56936a4415"/>
    <x:sheet xmlns:r="http://schemas.openxmlformats.org/officeDocument/2006/relationships" name="UNRESOLVED" sheetId="12" r:id="R611ede51d04845e1"/>
    <x:sheet xmlns:r="http://schemas.openxmlformats.org/officeDocument/2006/relationships" name="RDF_TEST_QUEUE" sheetId="13" r:id="Re6d14072e4f2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33da0c5694a67" /><Relationship Type="http://schemas.openxmlformats.org/officeDocument/2006/relationships/theme" Target="/xl/theme/theme1.xml" Id="R5c16503746ee43de" /><Relationship Type="http://schemas.microsoft.com/office/2022/11/relationships/FeaturePropertyBag" Target="/xl/featurePropertyBag/featurePropertyBag.xml" Id="R8509b9a30d0947ea" /><Relationship Type="http://schemas.openxmlformats.org/officeDocument/2006/relationships/sharedStrings" Target="/xl/sharedStrings.xml" Id="Reeaf973314da484a" /><Relationship Type="http://schemas.openxmlformats.org/officeDocument/2006/relationships/worksheet" Target="/xl/worksheets/sheet1.xml" Id="R1b44a7d71bb347de" /><Relationship Type="http://schemas.openxmlformats.org/officeDocument/2006/relationships/worksheet" Target="/xl/worksheets/sheet2.xml" Id="R0a09047d051b474b" /><Relationship Type="http://schemas.openxmlformats.org/officeDocument/2006/relationships/worksheet" Target="/xl/worksheets/sheet3.xml" Id="R20649fb11ed540ab" /><Relationship Type="http://schemas.openxmlformats.org/officeDocument/2006/relationships/worksheet" Target="/xl/worksheets/sheet4.xml" Id="Refb782d6e72f4bc4" /><Relationship Type="http://schemas.openxmlformats.org/officeDocument/2006/relationships/worksheet" Target="/xl/worksheets/sheet5.xml" Id="R8c0e5ada415d4aa5" /><Relationship Type="http://schemas.openxmlformats.org/officeDocument/2006/relationships/worksheet" Target="/xl/worksheets/sheet6.xml" Id="Ree1b59cef458428e" /><Relationship Type="http://schemas.openxmlformats.org/officeDocument/2006/relationships/worksheet" Target="/xl/worksheets/sheet7.xml" Id="R81fee14d3cfa4c6f" /><Relationship Type="http://schemas.openxmlformats.org/officeDocument/2006/relationships/worksheet" Target="/xl/worksheets/sheet8.xml" Id="R70cf0c0d113541d4" /><Relationship Type="http://schemas.openxmlformats.org/officeDocument/2006/relationships/worksheet" Target="/xl/worksheets/sheet9.xml" Id="Rcbd8db7ab8f74872" /><Relationship Type="http://schemas.openxmlformats.org/officeDocument/2006/relationships/worksheet" Target="/xl/worksheets/sheet10.xml" Id="R20878b919beb4cef" /><Relationship Type="http://schemas.openxmlformats.org/officeDocument/2006/relationships/worksheet" Target="/xl/worksheets/sheet11.xml" Id="R0a464e56936a4415" /><Relationship Type="http://schemas.openxmlformats.org/officeDocument/2006/relationships/worksheet" Target="/xl/worksheets/sheet12.xml" Id="R611ede51d04845e1" /><Relationship Type="http://schemas.openxmlformats.org/officeDocument/2006/relationships/worksheet" Target="/xl/worksheets/sheet13.xml" Id="Re6d14072e4f246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a3a521cc4e48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1593887de84e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919450dec248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c1d4c4203347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554d8511e842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5cf9368d7143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fcec15a9c141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981fc915194a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88412f3fc54a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95f7565aeb4f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RUN-IMO-106-20260830T160158689129Z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13055.849583333335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RUN-IMO-106-20260830T160158689129Z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a3a521cc4e48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RUN-IMO-106-20260830T160158689129Z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593887de84e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RUN-IMO-106-20260830T160158689129Z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RUN-IMO-106-20260830T160158689129Z</x:v>
      </x:c>
      <x:c r="C5" s="69" t="str">
        <x:v>IMO-106</x:v>
      </x:c>
      <x:c r="D5" s="70" t="n">
        <x:v>46264.66804039352</x:v>
      </x:c>
      <x:c r="E5" s="70" t="n">
        <x:v>46264.668949212966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required ship target and canonical terms, and correctly enforces the exception: for cleanBallastMaterial or segregatedBallastMaterial, it reports a violation when the applicability property is missing, lacks a typed boolean false value, or includes any value other than typed boolean false. The strengthened checks also prevent an accidental pass when both false and another value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19450dec248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RUN-IMO-106-20260830T160158689129Z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RUN-IMO-106-20260830T160158689129Z</x:v>
      </x:c>
      <x:c r="B5" s="45" t="str">
        <x:v>IMO-106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SPARQL constraint's accidental pass logic. For a ship whose dischargedMaterialClassification is cleanBallastMaterial or segregatedBallastMaterial, the query must report a violation whenever polarCodeOilDischargeParagraph1Point1Point1Applicable is missing or has any value other than the typed boolean false. The current second FILTER NOT EXISTS suppresses violations for a reported true value. Replace the two applicability checks with a single robust condition such as FILTER NOT EXISTS { $this nltl:polarCodeOilDischargeParagraph1Point1Point1Applicable false } (or an equivalent explicit non-false/missing test), while retaining the supplied canonical terms and ship target.</x:v>
      </x:c>
      <x:c r="I5" s="84" t="n">
        <x:v>17148.04</x:v>
      </x:c>
      <x:c r="J5" s="84" t="n">
        <x:v>4871.786</x:v>
      </x:c>
    </x:row>
    <x:row r="6">
      <x:c r="A6" s="47" t="str">
        <x:v>RUN-IMO-106-20260830T160158689129Z</x:v>
      </x:c>
      <x:c r="B6" s="47" t="str">
        <x:v>IMO-106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and strengthen the applicability check: the current FILTER NOT EXISTS { $this nltl:polarCodeOilDischargeParagraph1Point1Point1Applicable false } still passes when both typed false and another value such as true are present. Report a violation when the property is missing or when any value is not the typed boolean false, for example with NOT EXISTS { $this nltl:polarCodeOilDischargeParagraph1Point1Point1Applicable false } || EXISTS { $this nltl:polarCodeOilDischargeParagraph1Point1Point1Applicable ?app . FILTER(?app != false) }. Keep the supplied ship target and canonical terms.</x:v>
      </x:c>
      <x:c r="I6" s="86" t="n">
        <x:v>28465.598</x:v>
      </x:c>
      <x:c r="J6" s="86" t="n">
        <x:v>9369.931</x:v>
      </x:c>
    </x:row>
    <x:row r="7">
      <x:c r="A7" s="49" t="str">
        <x:v>RUN-IMO-106-20260830T160158689129Z</x:v>
      </x:c>
      <x:c r="B7" s="49" t="str">
        <x:v>IMO-106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preserves the required ship target and canonical terms, and correctly enforces the exception: for cleanBallastMaterial or segregatedBallastMaterial, it reports a violation when the applicability property is missing, lacks a typed boolean false value, or includes any value other than typed boolean false. The strengthened checks also prevent an accidental pass when both false and another value are present.</x:v>
      </x:c>
      <x:c r="I7" s="88" t="n">
        <x:v>15013.783</x:v>
      </x:c>
      <x:c r="J7" s="88" t="n">
        <x:v>3470.365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1d4c4203347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RUN-IMO-106-20260830T160158689129Z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RUN-IMO-106-20260830T160158689129Z</x:v>
      </x:c>
      <x:c r="C5" s="45" t="str">
        <x:v>IMO-106</x:v>
      </x:c>
      <x:c r="D5" s="92" t="n">
        <x:v>46264.66823886574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17146.317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RUN-IMO-106-20260830T160158689129Z</x:v>
      </x:c>
      <x:c r="C6" s="47" t="str">
        <x:v>IMO-106</x:v>
      </x:c>
      <x:c r="D6" s="93" t="n">
        <x:v>46264.66823888889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17148.04</x:v>
      </x:c>
      <x:c r="L6" s="85" t="b">
        <x:v>0</x:v>
      </x:c>
      <x:c r="M6" s="47" t="str">
        <x:v>resp_019c9f1054c21795006a9453f6efcc8196951e101ecf1d4a42</x:v>
      </x:c>
      <x:c r="N6" s="59" t="n">
        <x:v>6939</x:v>
      </x:c>
      <x:c r="O6" s="59" t="n">
        <x:v>1354</x:v>
      </x:c>
      <x:c r="P6" s="59" t="n">
        <x:v>8293</x:v>
      </x:c>
    </x:row>
    <x:row r="7">
      <x:c r="A7" s="47" t="str">
        <x:v>EVT-000026</x:v>
      </x:c>
      <x:c r="B7" s="47" t="str">
        <x:v>RUN-IMO-106-20260830T160158689129Z</x:v>
      </x:c>
      <x:c r="C7" s="47" t="str">
        <x:v>IMO-106</x:v>
      </x:c>
      <x:c r="D7" s="93" t="n">
        <x:v>46264.66829574074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4870.325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RUN-IMO-106-20260830T160158689129Z</x:v>
      </x:c>
      <x:c r="C8" s="47" t="str">
        <x:v>IMO-106</x:v>
      </x:c>
      <x:c r="D8" s="93" t="n">
        <x:v>46264.66829576389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4871.786</x:v>
      </x:c>
      <x:c r="L8" s="85" t="b">
        <x:v>0</x:v>
      </x:c>
      <x:c r="M8" s="47" t="str">
        <x:v>resp_083995e22b8e43ec006a9454080bbc819681edcb94d249eb91</x:v>
      </x:c>
      <x:c r="N8" s="59" t="n">
        <x:v>6032</x:v>
      </x:c>
      <x:c r="O8" s="59" t="n">
        <x:v>394</x:v>
      </x:c>
      <x:c r="P8" s="59" t="n">
        <x:v>6426</x:v>
      </x:c>
    </x:row>
    <x:row r="9">
      <x:c r="A9" s="47" t="str">
        <x:v>EVT-000032</x:v>
      </x:c>
      <x:c r="B9" s="47" t="str">
        <x:v>RUN-IMO-106-20260830T160158689129Z</x:v>
      </x:c>
      <x:c r="C9" s="47" t="str">
        <x:v>IMO-106</x:v>
      </x:c>
      <x:c r="D9" s="93" t="n">
        <x:v>46264.66862538194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28463.927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RUN-IMO-106-20260830T160158689129Z</x:v>
      </x:c>
      <x:c r="C10" s="47" t="str">
        <x:v>IMO-106</x:v>
      </x:c>
      <x:c r="D10" s="93" t="n">
        <x:v>46264.668625405095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28465.598</x:v>
      </x:c>
      <x:c r="L10" s="85" t="b">
        <x:v>0</x:v>
      </x:c>
      <x:c r="M10" s="47" t="str">
        <x:v>resp_02d7fff2028b2d5e006a94540cf1988194b4b55c4276af269f</x:v>
      </x:c>
      <x:c r="N10" s="59" t="n">
        <x:v>7074</x:v>
      </x:c>
      <x:c r="O10" s="59" t="n">
        <x:v>2075</x:v>
      </x:c>
      <x:c r="P10" s="59" t="n">
        <x:v>9149</x:v>
      </x:c>
    </x:row>
    <x:row r="11">
      <x:c r="A11" s="47" t="str">
        <x:v>EVT-000040</x:v>
      </x:c>
      <x:c r="B11" s="47" t="str">
        <x:v>RUN-IMO-106-20260830T160158689129Z</x:v>
      </x:c>
      <x:c r="C11" s="47" t="str">
        <x:v>IMO-106</x:v>
      </x:c>
      <x:c r="D11" s="93" t="n">
        <x:v>46264.66873452546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9368.677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RUN-IMO-106-20260830T160158689129Z</x:v>
      </x:c>
      <x:c r="C12" s="47" t="str">
        <x:v>IMO-106</x:v>
      </x:c>
      <x:c r="D12" s="93" t="n">
        <x:v>46264.66873453704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9369.931</x:v>
      </x:c>
      <x:c r="L12" s="85" t="b">
        <x:v>0</x:v>
      </x:c>
      <x:c r="M12" s="47" t="str">
        <x:v>resp_0ed588187ee0ed87006a94542975408194b6d8959208f2e61b</x:v>
      </x:c>
      <x:c r="N12" s="59" t="n">
        <x:v>6187</x:v>
      </x:c>
      <x:c r="O12" s="59" t="n">
        <x:v>674</x:v>
      </x:c>
      <x:c r="P12" s="59" t="n">
        <x:v>6861</x:v>
      </x:c>
    </x:row>
    <x:row r="13">
      <x:c r="A13" s="47" t="str">
        <x:v>EVT-000046</x:v>
      </x:c>
      <x:c r="B13" s="47" t="str">
        <x:v>RUN-IMO-106-20260830T160158689129Z</x:v>
      </x:c>
      <x:c r="C13" s="47" t="str">
        <x:v>IMO-106</x:v>
      </x:c>
      <x:c r="D13" s="93" t="n">
        <x:v>46264.66890841435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15012.556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RUN-IMO-106-20260830T160158689129Z</x:v>
      </x:c>
      <x:c r="C14" s="47" t="str">
        <x:v>IMO-106</x:v>
      </x:c>
      <x:c r="D14" s="93" t="n">
        <x:v>46264.66890842593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15013.783</x:v>
      </x:c>
      <x:c r="L14" s="85" t="b">
        <x:v>0</x:v>
      </x:c>
      <x:c r="M14" s="47" t="str">
        <x:v>resp_03519649711ceee2006a945432d25c819681cbaf5d75b06aef</x:v>
      </x:c>
      <x:c r="N14" s="59" t="n">
        <x:v>7214</x:v>
      </x:c>
      <x:c r="O14" s="59" t="n">
        <x:v>1234</x:v>
      </x:c>
      <x:c r="P14" s="59" t="n">
        <x:v>8448</x:v>
      </x:c>
    </x:row>
    <x:row r="15">
      <x:c r="A15" s="47" t="str">
        <x:v>EVT-000054</x:v>
      </x:c>
      <x:c r="B15" s="47" t="str">
        <x:v>RUN-IMO-106-20260830T160158689129Z</x:v>
      </x:c>
      <x:c r="C15" s="47" t="str">
        <x:v>IMO-106</x:v>
      </x:c>
      <x:c r="D15" s="93" t="n">
        <x:v>46264.66894914352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3468.89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RUN-IMO-106-20260830T160158689129Z</x:v>
      </x:c>
      <x:c r="C16" s="49" t="str">
        <x:v>IMO-106</x:v>
      </x:c>
      <x:c r="D16" s="94" t="n">
        <x:v>46264.66894915509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3470.365</x:v>
      </x:c>
      <x:c r="L16" s="87" t="b">
        <x:v>0</x:v>
      </x:c>
      <x:c r="M16" s="49" t="str">
        <x:v>resp_0e31f87615aaa6c6006a945441e11c81968a1a2eda2ad7f803</x:v>
      </x:c>
      <x:c r="N16" s="60" t="n">
        <x:v>6348</x:v>
      </x:c>
      <x:c r="O16" s="60" t="n">
        <x:v>222</x:v>
      </x:c>
      <x:c r="P16" s="60" t="n">
        <x:v>6570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554d8511e842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RUN-IMO-106-20260830T160158689129Z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RUN-IMO-106-20260830T160158689129Z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RUN-IMO-106-20260830T160158689129Z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RUN-IMO-106-20260830T160158689129Z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RUN-IMO-106-20260830T160158689129Z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RUN-IMO-106-20260830T160158689129Z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RUN-IMO-106-20260830T160158689129Z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RUN-IMO-106-20260830T160158689129Z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RUN-IMO-106-20260830T160158689129Z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RUN-IMO-106-20260830T160158689129Z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RUN-IMO-106-20260830T160158689129Z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5cf9368d7143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RUN-IMO-106-20260830T160158689129Z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RUN-IMO-106-20260830T160158689129Z</x:v>
      </x:c>
      <x:c r="B5" s="45" t="str">
        <x:v>IMO-106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RUN-IMO-106-20260830T160158689129Z</x:v>
      </x:c>
      <x:c r="B6" s="49" t="str">
        <x:v>IMO-106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cec15a9c141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RUN-IMO-106-20260830T160158689129Z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RUN-IMO-106-20260830T160158689129Z</x:v>
      </x:c>
      <x:c r="B5" s="45" t="str">
        <x:v>IMO-106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46" t="str"/>
      <x:c r="P5" s="46" t="str"/>
      <x:c r="Q5" s="46" t="str"/>
    </x:row>
    <x:row r="6">
      <x:c r="A6" s="47" t="str">
        <x:v>RUN-IMO-106-20260830T160158689129Z</x:v>
      </x:c>
      <x:c r="B6" s="47" t="str">
        <x:v>IMO-106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6" s="48" t="str"/>
      <x:c r="P6" s="48" t="str"/>
      <x:c r="Q6" s="48" t="str"/>
    </x:row>
    <x:row r="7">
      <x:c r="A7" s="49" t="str">
        <x:v>RUN-IMO-106-20260830T160158689129Z</x:v>
      </x:c>
      <x:c r="B7" s="49" t="str">
        <x:v>IMO-106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8981fc915194a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RUN-IMO-106-20260830T160158689129Z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RUN-IMO-106-20260830T160158689129Z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RUN-IMO-106-20260830T160158689129Z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RUN-IMO-106-20260830T160158689129Z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RUN-IMO-106-20260830T160158689129Z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RUN-IMO-106-20260830T160158689129Z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95e908555ab12782a65f6ae4a985a83ee12cf1b599dc4db6960083c608082341</x:v>
      </x:c>
      <x:c r="G8" s="59" t="n">
        <x:v>1276</x:v>
      </x:c>
    </x:row>
    <x:row r="9">
      <x:c r="A9" s="47" t="str">
        <x:v>RUN-IMO-106-20260830T160158689129Z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8e9716bf99c1d0b37ccff45ff4ba09f35c5ffd557371bea55857afc7c0489777</x:v>
      </x:c>
      <x:c r="G9" s="59" t="n">
        <x:v>1251</x:v>
      </x:c>
    </x:row>
    <x:row r="10">
      <x:c r="A10" s="47" t="str">
        <x:v>RUN-IMO-106-20260830T160158689129Z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f87d1fdaaed7cf429cc6cfa7401987e174266fbe6ca6acd3b6c9dff7a482859d</x:v>
      </x:c>
      <x:c r="G10" s="59" t="n">
        <x:v>703</x:v>
      </x:c>
    </x:row>
    <x:row r="11">
      <x:c r="A11" s="47" t="str">
        <x:v>RUN-IMO-106-20260830T160158689129Z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4cb2067e068fabfda40bc692319ee3c7726193c6f174602f736d59002bfa8e7e</x:v>
      </x:c>
      <x:c r="G11" s="59" t="n">
        <x:v>25922</x:v>
      </x:c>
    </x:row>
    <x:row r="12">
      <x:c r="A12" s="47" t="str">
        <x:v>RUN-IMO-106-20260830T160158689129Z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b2b080657e24c2d103b229ed26caa990b5c13fbab845c481fc6e41e3758abf3a</x:v>
      </x:c>
      <x:c r="G12" s="59" t="n">
        <x:v>751</x:v>
      </x:c>
    </x:row>
    <x:row r="13">
      <x:c r="A13" s="47" t="str">
        <x:v>RUN-IMO-106-20260830T160158689129Z</x:v>
      </x:c>
      <x:c r="B13" s="47" t="str">
        <x:v>IMO-106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c7df39fe71fe739dee020ed837790538bd3323c180d2a1ebef346e8f8ae9f38e</x:v>
      </x:c>
      <x:c r="G13" s="59" t="n">
        <x:v>30690</x:v>
      </x:c>
    </x:row>
    <x:row r="14">
      <x:c r="A14" s="47" t="str">
        <x:v>RUN-IMO-106-20260830T160158689129Z</x:v>
      </x:c>
      <x:c r="B14" s="47" t="str">
        <x:v>IMO-106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385458901f60fb442f30e8561c5da2d2a0d749bc3755ffb619017617065a3693</x:v>
      </x:c>
      <x:c r="G14" s="59" t="n">
        <x:v>1308</x:v>
      </x:c>
    </x:row>
    <x:row r="15">
      <x:c r="A15" s="47" t="str">
        <x:v>RUN-IMO-106-20260830T160158689129Z</x:v>
      </x:c>
      <x:c r="B15" s="47" t="str">
        <x:v>IMO-106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23e3b848ae61836cc1d8193a9bce8827bc8f66645723bfe3a62f948d0ba81479</x:v>
      </x:c>
      <x:c r="G15" s="59" t="n">
        <x:v>1283</x:v>
      </x:c>
    </x:row>
    <x:row r="16">
      <x:c r="A16" s="47" t="str">
        <x:v>RUN-IMO-106-20260830T160158689129Z</x:v>
      </x:c>
      <x:c r="B16" s="47" t="str">
        <x:v>IMO-106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f87d1fdaaed7cf429cc6cfa7401987e174266fbe6ca6acd3b6c9dff7a482859d</x:v>
      </x:c>
      <x:c r="G16" s="59" t="n">
        <x:v>703</x:v>
      </x:c>
    </x:row>
    <x:row r="17">
      <x:c r="A17" s="47" t="str">
        <x:v>RUN-IMO-106-20260830T160158689129Z</x:v>
      </x:c>
      <x:c r="B17" s="47" t="str">
        <x:v>IMO-106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e8fda371690ec606edb890959d571e6de5db7127fc37b3c5a92230d7b1f098c5</x:v>
      </x:c>
      <x:c r="G17" s="59" t="n">
        <x:v>26655</x:v>
      </x:c>
    </x:row>
    <x:row r="18">
      <x:c r="A18" s="47" t="str">
        <x:v>RUN-IMO-106-20260830T160158689129Z</x:v>
      </x:c>
      <x:c r="B18" s="47" t="str">
        <x:v>IMO-106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f90ad93ae2eb5b943a1e745602a02b2667096dee34f6713aaabb957466db20ea</x:v>
      </x:c>
      <x:c r="G18" s="59" t="n">
        <x:v>674</x:v>
      </x:c>
    </x:row>
    <x:row r="19">
      <x:c r="A19" s="47" t="str">
        <x:v>RUN-IMO-106-20260830T160158689129Z</x:v>
      </x:c>
      <x:c r="B19" s="47" t="str">
        <x:v>IMO-106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2e7b928266a59ef0c10f887680e992d8a4727a4fc43cc4ce0106fd7d5d82852b</x:v>
      </x:c>
      <x:c r="G19" s="59" t="n">
        <x:v>31307</x:v>
      </x:c>
    </x:row>
    <x:row r="20">
      <x:c r="A20" s="47" t="str">
        <x:v>RUN-IMO-106-20260830T160158689129Z</x:v>
      </x:c>
      <x:c r="B20" s="47" t="str">
        <x:v>IMO-106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3a8dc4f84024a9fc404c3dadb2881d194a1d4aa7b449d55e82ae47faf35a3808</x:v>
      </x:c>
      <x:c r="G20" s="59" t="n">
        <x:v>1251</x:v>
      </x:c>
    </x:row>
    <x:row r="21">
      <x:c r="A21" s="47" t="str">
        <x:v>RUN-IMO-106-20260830T160158689129Z</x:v>
      </x:c>
      <x:c r="B21" s="47" t="str">
        <x:v>IMO-106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5e797b2e3b86beb48e9043ccb7aa7a2580be0cd8d520329bd46a89f6deee2a6d</x:v>
      </x:c>
      <x:c r="G21" s="59" t="n">
        <x:v>1226</x:v>
      </x:c>
    </x:row>
    <x:row r="22">
      <x:c r="A22" s="47" t="str">
        <x:v>RUN-IMO-106-20260830T160158689129Z</x:v>
      </x:c>
      <x:c r="B22" s="47" t="str">
        <x:v>IMO-106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f87d1fdaaed7cf429cc6cfa7401987e174266fbe6ca6acd3b6c9dff7a482859d</x:v>
      </x:c>
      <x:c r="G22" s="59" t="n">
        <x:v>703</x:v>
      </x:c>
    </x:row>
    <x:row r="23">
      <x:c r="A23" s="47" t="str">
        <x:v>RUN-IMO-106-20260830T160158689129Z</x:v>
      </x:c>
      <x:c r="B23" s="47" t="str">
        <x:v>IMO-106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8a7b999ba5374623e5a7776204040f3acd6dc67474605b52de64d11c660c9f1c</x:v>
      </x:c>
      <x:c r="G23" s="59" t="n">
        <x:v>27220</x:v>
      </x:c>
    </x:row>
    <x:row r="24">
      <x:c r="A24" s="47" t="str">
        <x:v>RUN-IMO-106-20260830T160158689129Z</x:v>
      </x:c>
      <x:c r="B24" s="47" t="str">
        <x:v>IMO-106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8d3594cfcfa15484f7d1aa9e69eb60e366b71cfba22943b0d48e82dcbdfe1a37</x:v>
      </x:c>
      <x:c r="G24" s="59" t="n">
        <x:v>484</x:v>
      </x:c>
    </x:row>
    <x:row r="25">
      <x:c r="A25" s="49" t="str">
        <x:v>RUN-IMO-106-20260830T160158689129Z</x:v>
      </x:c>
      <x:c r="B25" s="49" t="str">
        <x:v>IMO-106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5e797b2e3b86beb48e9043ccb7aa7a2580be0cd8d520329bd46a89f6deee2a6d</x:v>
      </x:c>
      <x:c r="G25" s="60" t="n">
        <x:v>1226</x:v>
      </x:c>
    </x:row>
  </x:sheetData>
  <x:pageMargins left="0.7" right="0.7" top="0.75" bottom="0.75" header="0.3" footer="0.3"/>
  <x:tableParts count="1">
    <x:tablePart xmlns:r="http://schemas.openxmlformats.org/officeDocument/2006/relationships" r:id="Ra188412f3fc54a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RUN-IMO-106-20260830T160158689129Z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RUN-IMO-106-20260830T160158689129Z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RUN-IMO-106-20260830T160158689129Z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95f7565aeb4f09"/>
  </x:tableParts>
</x:worksheet>
</file>