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8a95d5045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d87a32e36f47ba"/>
    <x:sheet xmlns:r="http://schemas.openxmlformats.org/officeDocument/2006/relationships" name="README" sheetId="2" r:id="Rac424c58e89f4d28"/>
    <x:sheet xmlns:r="http://schemas.openxmlformats.org/officeDocument/2006/relationships" name="REGULATION_QUEUE" sheetId="3" r:id="Rb0a097a2a7644b27"/>
    <x:sheet xmlns:r="http://schemas.openxmlformats.org/officeDocument/2006/relationships" name="RUNS" sheetId="4" r:id="R8b3dea02530f478f"/>
    <x:sheet xmlns:r="http://schemas.openxmlformats.org/officeDocument/2006/relationships" name="ITERATIONS" sheetId="5" r:id="R0292cafe945c4965"/>
    <x:sheet xmlns:r="http://schemas.openxmlformats.org/officeDocument/2006/relationships" name="API_CALLS" sheetId="6" r:id="R011e132a15fd4b0a"/>
    <x:sheet xmlns:r="http://schemas.openxmlformats.org/officeDocument/2006/relationships" name="TERM_RETRIEVAL" sheetId="7" r:id="Radd0573456fc4c44"/>
    <x:sheet xmlns:r="http://schemas.openxmlformats.org/officeDocument/2006/relationships" name="FEW_SHOT_SELECTION" sheetId="8" r:id="Rb191acc580af45b6"/>
    <x:sheet xmlns:r="http://schemas.openxmlformats.org/officeDocument/2006/relationships" name="VALIDATION" sheetId="9" r:id="R0e22572c9e894ccf"/>
    <x:sheet xmlns:r="http://schemas.openxmlformats.org/officeDocument/2006/relationships" name="VOCAB_MATCHES" sheetId="10" r:id="Rbc586675f06948ed"/>
    <x:sheet xmlns:r="http://schemas.openxmlformats.org/officeDocument/2006/relationships" name="ARTIFACTS" sheetId="11" r:id="R9237570eca704569"/>
    <x:sheet xmlns:r="http://schemas.openxmlformats.org/officeDocument/2006/relationships" name="UNRESOLVED" sheetId="12" r:id="R0c854cf8c065404b"/>
    <x:sheet xmlns:r="http://schemas.openxmlformats.org/officeDocument/2006/relationships" name="RDF_TEST_QUEUE" sheetId="13" r:id="R1f771e463d62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9b71b8cc2403b" /><Relationship Type="http://schemas.openxmlformats.org/officeDocument/2006/relationships/theme" Target="/xl/theme/theme1.xml" Id="R22f8dd3897b249bd" /><Relationship Type="http://schemas.microsoft.com/office/2022/11/relationships/FeaturePropertyBag" Target="/xl/featurePropertyBag/featurePropertyBag.xml" Id="Rdc935c7dec6c493b" /><Relationship Type="http://schemas.openxmlformats.org/officeDocument/2006/relationships/sharedStrings" Target="/xl/sharedStrings.xml" Id="R55fc09d30ed8430e" /><Relationship Type="http://schemas.openxmlformats.org/officeDocument/2006/relationships/worksheet" Target="/xl/worksheets/sheet1.xml" Id="Rd4d87a32e36f47ba" /><Relationship Type="http://schemas.openxmlformats.org/officeDocument/2006/relationships/worksheet" Target="/xl/worksheets/sheet2.xml" Id="Rac424c58e89f4d28" /><Relationship Type="http://schemas.openxmlformats.org/officeDocument/2006/relationships/worksheet" Target="/xl/worksheets/sheet3.xml" Id="Rb0a097a2a7644b27" /><Relationship Type="http://schemas.openxmlformats.org/officeDocument/2006/relationships/worksheet" Target="/xl/worksheets/sheet4.xml" Id="R8b3dea02530f478f" /><Relationship Type="http://schemas.openxmlformats.org/officeDocument/2006/relationships/worksheet" Target="/xl/worksheets/sheet5.xml" Id="R0292cafe945c4965" /><Relationship Type="http://schemas.openxmlformats.org/officeDocument/2006/relationships/worksheet" Target="/xl/worksheets/sheet6.xml" Id="R011e132a15fd4b0a" /><Relationship Type="http://schemas.openxmlformats.org/officeDocument/2006/relationships/worksheet" Target="/xl/worksheets/sheet7.xml" Id="Radd0573456fc4c44" /><Relationship Type="http://schemas.openxmlformats.org/officeDocument/2006/relationships/worksheet" Target="/xl/worksheets/sheet8.xml" Id="Rb191acc580af45b6" /><Relationship Type="http://schemas.openxmlformats.org/officeDocument/2006/relationships/worksheet" Target="/xl/worksheets/sheet9.xml" Id="R0e22572c9e894ccf" /><Relationship Type="http://schemas.openxmlformats.org/officeDocument/2006/relationships/worksheet" Target="/xl/worksheets/sheet10.xml" Id="Rbc586675f06948ed" /><Relationship Type="http://schemas.openxmlformats.org/officeDocument/2006/relationships/worksheet" Target="/xl/worksheets/sheet11.xml" Id="R9237570eca704569" /><Relationship Type="http://schemas.openxmlformats.org/officeDocument/2006/relationships/worksheet" Target="/xl/worksheets/sheet12.xml" Id="R0c854cf8c065404b" /><Relationship Type="http://schemas.openxmlformats.org/officeDocument/2006/relationships/worksheet" Target="/xl/worksheets/sheet13.xml" Id="R1f771e463d624a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cc4cf4ab624b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6ebf81f68d4c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611574b2d645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c44a133ad041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68027695f742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57a247a7364d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d354d6bff940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11ca5cf9cf40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3c0302aea44f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9dafcc800b41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RUN-IMO-108-20260830T160412495268Z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20220.0565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RUN-IMO-108-20260830T160412495268Z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cc4cf4ab624b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RUN-IMO-108-20260830T160412495268Z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ebf81f68d4c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RUN-IMO-108-20260830T160412495268Z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RUN-IMO-108-20260830T160412495268Z</x:v>
      </x:c>
      <x:c r="C5" s="69" t="str">
        <x:v>IMO-108</x:v>
      </x:c>
      <x:c r="D5" s="70" t="n">
        <x:v>46264.669589074074</x:v>
      </x:c>
      <x:c r="E5" s="70" t="n">
        <x:v>46264.670059780095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required: the candidate uses the canonical namespace and supplied owner, correct datatypes and units, and faithfully encodes the conditional requirement with the required inclusive/exclusive threshold directions and permitted non-applicability alternatives.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11574b2d645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RUN-IMO-108-20260830T160412495268Z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RUN-IMO-108-20260830T160412495268Z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required: the candidate uses the canonical namespace and supplied owner, correct datatypes and units, and faithfully encodes the conditional requirement with the required inclusive/exclusive threshold directions and permitted non-applicability alternatives.</x:v>
      </x:c>
      <x:c r="I5" s="75" t="n">
        <x:v>22844.927</x:v>
      </x:c>
      <x:c r="J5" s="75" t="n">
        <x:v>17596.535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c44a133ad041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RUN-IMO-108-20260830T160412495268Z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RUN-IMO-108-20260830T160412495268Z</x:v>
      </x:c>
      <x:c r="C5" s="45" t="str">
        <x:v>IMO-108</x:v>
      </x:c>
      <x:c r="D5" s="88" t="n">
        <x:v>46264.66985349537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22843.815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RUN-IMO-108-20260830T160412495268Z</x:v>
      </x:c>
      <x:c r="C6" s="47" t="str">
        <x:v>IMO-108</x:v>
      </x:c>
      <x:c r="D6" s="91" t="n">
        <x:v>46264.669853506944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22844.927</x:v>
      </x:c>
      <x:c r="L6" s="93" t="b">
        <x:v>0</x:v>
      </x:c>
      <x:c r="M6" s="47" t="str">
        <x:v>resp_091630c28af84555006a94547ca43c81948c37bdffeaf736d6</x:v>
      </x:c>
      <x:c r="N6" s="59" t="n">
        <x:v>9060</x:v>
      </x:c>
      <x:c r="O6" s="59" t="n">
        <x:v>2114</x:v>
      </x:c>
      <x:c r="P6" s="59" t="n">
        <x:v>11174</x:v>
      </x:c>
    </x:row>
    <x:row r="7">
      <x:c r="A7" s="47" t="str">
        <x:v>EVT-000029</x:v>
      </x:c>
      <x:c r="B7" s="47" t="str">
        <x:v>RUN-IMO-108-20260830T160412495268Z</x:v>
      </x:c>
      <x:c r="C7" s="47" t="str">
        <x:v>IMO-108</x:v>
      </x:c>
      <x:c r="D7" s="91" t="n">
        <x:v>46264.67005971065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17594.949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RUN-IMO-108-20260830T160412495268Z</x:v>
      </x:c>
      <x:c r="C8" s="49" t="str">
        <x:v>IMO-108</x:v>
      </x:c>
      <x:c r="D8" s="94" t="n">
        <x:v>46264.6700597338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17596.535</x:v>
      </x:c>
      <x:c r="L8" s="96" t="b">
        <x:v>0</x:v>
      </x:c>
      <x:c r="M8" s="49" t="str">
        <x:v>resp_02d7789d460e4659006a945493b1c881908cc274347adf8ee6</x:v>
      </x:c>
      <x:c r="N8" s="60" t="n">
        <x:v>8600</x:v>
      </x:c>
      <x:c r="O8" s="60" t="n">
        <x:v>1165</x:v>
      </x:c>
      <x:c r="P8" s="60" t="n">
        <x:v>9765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68027695f742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RUN-IMO-108-20260830T160412495268Z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RUN-IMO-108-20260830T160412495268Z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RUN-IMO-108-20260830T160412495268Z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RUN-IMO-108-20260830T160412495268Z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RUN-IMO-108-20260830T160412495268Z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RUN-IMO-108-20260830T160412495268Z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RUN-IMO-108-20260830T160412495268Z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RUN-IMO-108-20260830T160412495268Z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RUN-IMO-108-20260830T160412495268Z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RUN-IMO-108-20260830T160412495268Z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RUN-IMO-108-20260830T160412495268Z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RUN-IMO-108-20260830T160412495268Z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RUN-IMO-108-20260830T160412495268Z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RUN-IMO-108-20260830T160412495268Z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57a247a7364d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RUN-IMO-108-20260830T160412495268Z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RUN-IMO-108-20260830T160412495268Z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9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RUN-IMO-108-20260830T160412495268Z</x:v>
      </x:c>
      <x:c r="B6" s="49" t="str">
        <x:v>IMO-108</x:v>
      </x:c>
      <x:c r="C6" s="49" t="str">
        <x:v>FS-QTY-01</x:v>
      </x:c>
      <x:c r="D6" s="49" t="str">
        <x:v>qudt_quantity</x:v>
      </x:c>
      <x:c r="E6" s="100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d354d6bff940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RUN-IMO-108-20260830T160412495268Z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RUN-IMO-108-20260830T160412495268Z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11ca5cf9cf40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RUN-IMO-108-20260830T160412495268Z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RUN-IMO-108-20260830T160412495268Z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RUN-IMO-108-20260830T160412495268Z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RUN-IMO-108-20260830T160412495268Z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RUN-IMO-108-20260830T160412495268Z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RUN-IMO-108-20260830T160412495268Z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064cb526abff623d5f4b554c293af626939f6910164b05bfc204c31d03beee22</x:v>
      </x:c>
      <x:c r="G8" s="59" t="n">
        <x:v>5627</x:v>
      </x:c>
    </x:row>
    <x:row r="9">
      <x:c r="A9" s="47" t="str">
        <x:v>RUN-IMO-108-20260830T160412495268Z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14c199691607666a043cb0bb49d31a2e08b470cb6ef5bb6198afb375ef4c1fba</x:v>
      </x:c>
      <x:c r="G9" s="59" t="n">
        <x:v>5602</x:v>
      </x:c>
    </x:row>
    <x:row r="10">
      <x:c r="A10" s="47" t="str">
        <x:v>RUN-IMO-108-20260830T160412495268Z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6bed10e04f3841549593ef23970cdd41a6e7baf021b37d13ec832735e0318a61</x:v>
      </x:c>
      <x:c r="G10" s="59" t="n">
        <x:v>883</x:v>
      </x:c>
    </x:row>
    <x:row r="11">
      <x:c r="A11" s="47" t="str">
        <x:v>RUN-IMO-108-20260830T160412495268Z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b4b8c80b05a185d1279c90ba3e8f8758ebbea055716c43015af239eb94d28f8b</x:v>
      </x:c>
      <x:c r="G11" s="59" t="n">
        <x:v>34713</x:v>
      </x:c>
    </x:row>
    <x:row r="12">
      <x:c r="A12" s="47" t="str">
        <x:v>RUN-IMO-108-20260830T160412495268Z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4c995cfae5f77dedefeb5a87dd6916658a88eb0d9061b424e5ab4aa5e719d6b1</x:v>
      </x:c>
      <x:c r="G12" s="59" t="n">
        <x:v>330</x:v>
      </x:c>
    </x:row>
    <x:row r="13">
      <x:c r="A13" s="49" t="str">
        <x:v>RUN-IMO-108-20260830T160412495268Z</x:v>
      </x:c>
      <x:c r="B13" s="49" t="str">
        <x:v>IMO-108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14c199691607666a043cb0bb49d31a2e08b470cb6ef5bb6198afb375ef4c1fba</x:v>
      </x:c>
      <x:c r="G13" s="60" t="n">
        <x:v>5602</x:v>
      </x:c>
    </x:row>
  </x:sheetData>
  <x:pageMargins left="0.7" right="0.7" top="0.75" bottom="0.75" header="0.3" footer="0.3"/>
  <x:tableParts count="1">
    <x:tablePart xmlns:r="http://schemas.openxmlformats.org/officeDocument/2006/relationships" r:id="R6a3c0302aea44f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RUN-IMO-108-20260830T160412495268Z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RUN-IMO-108-20260830T160412495268Z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RUN-IMO-108-20260830T160412495268Z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dafcc800b4134"/>
  </x:tableParts>
</x:worksheet>
</file>