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8d5b50d624e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fe777b61914884"/>
    <x:sheet xmlns:r="http://schemas.openxmlformats.org/officeDocument/2006/relationships" name="README" sheetId="2" r:id="R829ec20847c544de"/>
    <x:sheet xmlns:r="http://schemas.openxmlformats.org/officeDocument/2006/relationships" name="REGULATION_QUEUE" sheetId="3" r:id="R921d184e9a5447e6"/>
    <x:sheet xmlns:r="http://schemas.openxmlformats.org/officeDocument/2006/relationships" name="RUNS" sheetId="4" r:id="R1ceb8b1370ce4059"/>
    <x:sheet xmlns:r="http://schemas.openxmlformats.org/officeDocument/2006/relationships" name="ITERATIONS" sheetId="5" r:id="R602c09f91f1a4df8"/>
    <x:sheet xmlns:r="http://schemas.openxmlformats.org/officeDocument/2006/relationships" name="API_CALLS" sheetId="6" r:id="R24b5d71fe8f54554"/>
    <x:sheet xmlns:r="http://schemas.openxmlformats.org/officeDocument/2006/relationships" name="TERM_RETRIEVAL" sheetId="7" r:id="R8b1a3b4ae7a74ea3"/>
    <x:sheet xmlns:r="http://schemas.openxmlformats.org/officeDocument/2006/relationships" name="FEW_SHOT_SELECTION" sheetId="8" r:id="R683c6ffbddd94c89"/>
    <x:sheet xmlns:r="http://schemas.openxmlformats.org/officeDocument/2006/relationships" name="VALIDATION" sheetId="9" r:id="Rfca5a0cac39a4aec"/>
    <x:sheet xmlns:r="http://schemas.openxmlformats.org/officeDocument/2006/relationships" name="VOCAB_MATCHES" sheetId="10" r:id="R31d1399ddf844119"/>
    <x:sheet xmlns:r="http://schemas.openxmlformats.org/officeDocument/2006/relationships" name="ARTIFACTS" sheetId="11" r:id="R68766c4316de4fa0"/>
    <x:sheet xmlns:r="http://schemas.openxmlformats.org/officeDocument/2006/relationships" name="UNRESOLVED" sheetId="12" r:id="R8cf1c50a6f5d41af"/>
    <x:sheet xmlns:r="http://schemas.openxmlformats.org/officeDocument/2006/relationships" name="RDF_TEST_QUEUE" sheetId="13" r:id="Rc0ed14509f144e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bb2aa3edc4361" /><Relationship Type="http://schemas.openxmlformats.org/officeDocument/2006/relationships/theme" Target="/xl/theme/theme1.xml" Id="R28a5896aa6924d90" /><Relationship Type="http://schemas.microsoft.com/office/2022/11/relationships/FeaturePropertyBag" Target="/xl/featurePropertyBag/featurePropertyBag.xml" Id="Rfd0521131aa54cae" /><Relationship Type="http://schemas.openxmlformats.org/officeDocument/2006/relationships/sharedStrings" Target="/xl/sharedStrings.xml" Id="R59eefb2935134a40" /><Relationship Type="http://schemas.openxmlformats.org/officeDocument/2006/relationships/worksheet" Target="/xl/worksheets/sheet1.xml" Id="R86fe777b61914884" /><Relationship Type="http://schemas.openxmlformats.org/officeDocument/2006/relationships/worksheet" Target="/xl/worksheets/sheet2.xml" Id="R829ec20847c544de" /><Relationship Type="http://schemas.openxmlformats.org/officeDocument/2006/relationships/worksheet" Target="/xl/worksheets/sheet3.xml" Id="R921d184e9a5447e6" /><Relationship Type="http://schemas.openxmlformats.org/officeDocument/2006/relationships/worksheet" Target="/xl/worksheets/sheet4.xml" Id="R1ceb8b1370ce4059" /><Relationship Type="http://schemas.openxmlformats.org/officeDocument/2006/relationships/worksheet" Target="/xl/worksheets/sheet5.xml" Id="R602c09f91f1a4df8" /><Relationship Type="http://schemas.openxmlformats.org/officeDocument/2006/relationships/worksheet" Target="/xl/worksheets/sheet6.xml" Id="R24b5d71fe8f54554" /><Relationship Type="http://schemas.openxmlformats.org/officeDocument/2006/relationships/worksheet" Target="/xl/worksheets/sheet7.xml" Id="R8b1a3b4ae7a74ea3" /><Relationship Type="http://schemas.openxmlformats.org/officeDocument/2006/relationships/worksheet" Target="/xl/worksheets/sheet8.xml" Id="R683c6ffbddd94c89" /><Relationship Type="http://schemas.openxmlformats.org/officeDocument/2006/relationships/worksheet" Target="/xl/worksheets/sheet9.xml" Id="Rfca5a0cac39a4aec" /><Relationship Type="http://schemas.openxmlformats.org/officeDocument/2006/relationships/worksheet" Target="/xl/worksheets/sheet10.xml" Id="R31d1399ddf844119" /><Relationship Type="http://schemas.openxmlformats.org/officeDocument/2006/relationships/worksheet" Target="/xl/worksheets/sheet11.xml" Id="R68766c4316de4fa0" /><Relationship Type="http://schemas.openxmlformats.org/officeDocument/2006/relationships/worksheet" Target="/xl/worksheets/sheet12.xml" Id="R8cf1c50a6f5d41af" /><Relationship Type="http://schemas.openxmlformats.org/officeDocument/2006/relationships/worksheet" Target="/xl/worksheets/sheet13.xml" Id="Rc0ed14509f144e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0bfcd9039b42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099eb8cfd940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d5ee7367194c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35c0328c5047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46ef12f3284e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7817525c2841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a5b7389f5846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c85d6ffbf944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efd36c97164b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c29a7f957545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RUN-IMO-114-20260830T161758124748Z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27665.708500000004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RUN-IMO-114-20260830T161758124748Z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0bfcd9039b42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RUN-IMO-114-20260830T161758124748Z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GENERATION_ACCEPTED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099eb8cfd940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RUN-IMO-114-20260830T161758124748Z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RUN-IMO-114-20260830T161758124748Z</x:v>
      </x:c>
      <x:c r="C5" s="69" t="str">
        <x:v>IMO-114</x:v>
      </x:c>
      <x:c r="D5" s="70" t="n">
        <x:v>46264.67914496528</x:v>
      </x:c>
      <x:c r="E5" s="70" t="n">
        <x:v>46264.67978650463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supplied DIRECT_STATIC requirement: applicability uses the specified category, construction-date, NLS/type-3, and cargo-tank conditions, and the conditional approval and certificate-entry obligations are checked on the required ship owner with the declared datatypes and controlled approved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d5ee7367194c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RUN-IMO-114-20260830T161758124748Z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RUN-IMO-114-20260830T161758124748Z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supplied DIRECT_STATIC requirement: applicability uses the specified category, construction-date, NLS/type-3, and cargo-tank conditions, and the conditional approval and certificate-entry obligations are checked on the required ship owner with the declared datatypes and controlled approved value.</x:v>
      </x:c>
      <x:c r="I5" s="75" t="n">
        <x:v>40481.068</x:v>
      </x:c>
      <x:c r="J5" s="75" t="n">
        <x:v>14851.868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35c0328c5047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RUN-IMO-114-20260830T161758124748Z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RUN-IMO-114-20260830T161758124748Z</x:v>
      </x:c>
      <x:c r="C5" s="45" t="str">
        <x:v>IMO-114</x:v>
      </x:c>
      <x:c r="D5" s="88" t="n">
        <x:v>46264.679613506945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40479.453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RUN-IMO-114-20260830T161758124748Z</x:v>
      </x:c>
      <x:c r="C6" s="47" t="str">
        <x:v>IMO-114</x:v>
      </x:c>
      <x:c r="D6" s="91" t="n">
        <x:v>46264.67961353009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40481.068</x:v>
      </x:c>
      <x:c r="L6" s="93" t="b">
        <x:v>0</x:v>
      </x:c>
      <x:c r="M6" s="47" t="str">
        <x:v>resp_0f3285844792fe2d006a9457b6a43481949864f09fa2474d46</x:v>
      </x:c>
      <x:c r="N6" s="59" t="n">
        <x:v>10738</x:v>
      </x:c>
      <x:c r="O6" s="59" t="n">
        <x:v>2409</x:v>
      </x:c>
      <x:c r="P6" s="59" t="n">
        <x:v>13147</x:v>
      </x:c>
    </x:row>
    <x:row r="7">
      <x:c r="A7" s="47" t="str">
        <x:v>EVT-000038</x:v>
      </x:c>
      <x:c r="B7" s="47" t="str">
        <x:v>RUN-IMO-114-20260830T161758124748Z</x:v>
      </x:c>
      <x:c r="C7" s="47" t="str">
        <x:v>IMO-114</x:v>
      </x:c>
      <x:c r="D7" s="91" t="n">
        <x:v>46264.67978643518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14850.445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RUN-IMO-114-20260830T161758124748Z</x:v>
      </x:c>
      <x:c r="C8" s="49" t="str">
        <x:v>IMO-114</x:v>
      </x:c>
      <x:c r="D8" s="94" t="n">
        <x:v>46264.67978644676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14851.868</x:v>
      </x:c>
      <x:c r="L8" s="96" t="b">
        <x:v>0</x:v>
      </x:c>
      <x:c r="M8" s="49" t="str">
        <x:v>resp_096ebd30680e9704006a9457ded8388194b42b6860550deb10</x:v>
      </x:c>
      <x:c r="N8" s="60" t="n">
        <x:v>10044</x:v>
      </x:c>
      <x:c r="O8" s="60" t="n">
        <x:v>842</x:v>
      </x:c>
      <x:c r="P8" s="60" t="n">
        <x:v>10886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46ef12f3284e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RUN-IMO-114-20260830T161758124748Z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RUN-IMO-114-20260830T161758124748Z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RUN-IMO-114-20260830T161758124748Z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RUN-IMO-114-20260830T161758124748Z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RUN-IMO-114-20260830T161758124748Z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RUN-IMO-114-20260830T161758124748Z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RUN-IMO-114-20260830T161758124748Z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RUN-IMO-114-20260830T161758124748Z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RUN-IMO-114-20260830T161758124748Z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RUN-IMO-114-20260830T161758124748Z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RUN-IMO-114-20260830T161758124748Z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RUN-IMO-114-20260830T161758124748Z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RUN-IMO-114-20260830T161758124748Z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RUN-IMO-114-20260830T161758124748Z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RUN-IMO-114-20260830T161758124748Z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RUN-IMO-114-20260830T161758124748Z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RUN-IMO-114-20260830T161758124748Z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RUN-IMO-114-20260830T161758124748Z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RUN-IMO-114-20260830T161758124748Z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RUN-IMO-114-20260830T161758124748Z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RUN-IMO-114-20260830T161758124748Z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RUN-IMO-114-20260830T161758124748Z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RUN-IMO-114-20260830T161758124748Z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7817525c2841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RUN-IMO-114-20260830T161758124748Z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RUN-IMO-114-20260830T161758124748Z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9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RUN-IMO-114-20260830T161758124748Z</x:v>
      </x:c>
      <x:c r="B6" s="49" t="str">
        <x:v>IMO-114</x:v>
      </x:c>
      <x:c r="C6" s="49" t="str">
        <x:v>FS-BOOL-01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a5b7389f5846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RUN-IMO-114-20260830T161758124748Z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RUN-IMO-114-20260830T161758124748Z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c85d6ffbf944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RUN-IMO-114-20260830T161758124748Z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RUN-IMO-114-20260830T161758124748Z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RUN-IMO-114-20260830T161758124748Z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RUN-IMO-114-20260830T161758124748Z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RUN-IMO-114-20260830T161758124748Z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RUN-IMO-114-20260830T161758124748Z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9a38e5e1c435444a7f3317fa6547a2f61e23d0d0a86d8f68d95d72510722f74d</x:v>
      </x:c>
      <x:c r="G8" s="59" t="n">
        <x:v>2345</x:v>
      </x:c>
    </x:row>
    <x:row r="9">
      <x:c r="A9" s="47" t="str">
        <x:v>RUN-IMO-114-20260830T161758124748Z</x:v>
      </x:c>
      <x:c r="B9" s="47" t="str">
        <x:v>IMO-114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5ba77eea58803bc5758d10aea108cc38acacb3b6fff1e211b5b327fbf8f6b1c8</x:v>
      </x:c>
      <x:c r="G9" s="59" t="n">
        <x:v>2320</x:v>
      </x:c>
    </x:row>
    <x:row r="10">
      <x:c r="A10" s="47" t="str">
        <x:v>RUN-IMO-114-20260830T161758124748Z</x:v>
      </x:c>
      <x:c r="B10" s="47" t="str">
        <x:v>IMO-114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28772f4aa99927b15659359aeabaee2c49906baa95c5e0bf1aee68ca66a0add5</x:v>
      </x:c>
      <x:c r="G10" s="59" t="n">
        <x:v>1034</x:v>
      </x:c>
    </x:row>
    <x:row r="11">
      <x:c r="A11" s="47" t="str">
        <x:v>RUN-IMO-114-20260830T161758124748Z</x:v>
      </x:c>
      <x:c r="B11" s="47" t="str">
        <x:v>IMO-114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8a78c1df124e2a0ab12afefefe7d21e24802b44a89eb32033755763f77a00c95</x:v>
      </x:c>
      <x:c r="G11" s="59" t="n">
        <x:v>40445</x:v>
      </x:c>
    </x:row>
    <x:row r="12">
      <x:c r="A12" s="47" t="str">
        <x:v>RUN-IMO-114-20260830T161758124748Z</x:v>
      </x:c>
      <x:c r="B12" s="47" t="str">
        <x:v>IMO-114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afccbaf5607618abee7e85401662e820fe8120c8585795a071a88a0cad81c078</x:v>
      </x:c>
      <x:c r="G12" s="59" t="n">
        <x:v>428</x:v>
      </x:c>
    </x:row>
    <x:row r="13">
      <x:c r="A13" s="49" t="str">
        <x:v>RUN-IMO-114-20260830T161758124748Z</x:v>
      </x:c>
      <x:c r="B13" s="49" t="str">
        <x:v>IMO-114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5ba77eea58803bc5758d10aea108cc38acacb3b6fff1e211b5b327fbf8f6b1c8</x:v>
      </x:c>
      <x:c r="G13" s="60" t="n">
        <x:v>2320</x:v>
      </x:c>
    </x:row>
  </x:sheetData>
  <x:pageMargins left="0.7" right="0.7" top="0.75" bottom="0.75" header="0.3" footer="0.3"/>
  <x:tableParts count="1">
    <x:tablePart xmlns:r="http://schemas.openxmlformats.org/officeDocument/2006/relationships" r:id="Rfdefd36c97164b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RUN-IMO-114-20260830T161758124748Z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RUN-IMO-114-20260830T161758124748Z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RUN-IMO-114-20260830T161758124748Z</x:v>
      </x:c>
      <x:c r="B5" s="69" t="str">
        <x:v>IMO-114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c29a7f95754548"/>
  </x:tableParts>
</x:worksheet>
</file>