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1bb8ef3b545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9d9c0343be4d61"/>
    <x:sheet xmlns:r="http://schemas.openxmlformats.org/officeDocument/2006/relationships" name="README" sheetId="2" r:id="R31035877c801418e"/>
    <x:sheet xmlns:r="http://schemas.openxmlformats.org/officeDocument/2006/relationships" name="REGULATION_QUEUE" sheetId="3" r:id="R00bebea279ac43b3"/>
    <x:sheet xmlns:r="http://schemas.openxmlformats.org/officeDocument/2006/relationships" name="RUNS" sheetId="4" r:id="Re55f6e3b5fc44c29"/>
    <x:sheet xmlns:r="http://schemas.openxmlformats.org/officeDocument/2006/relationships" name="ITERATIONS" sheetId="5" r:id="R4c8a8818de8b495d"/>
    <x:sheet xmlns:r="http://schemas.openxmlformats.org/officeDocument/2006/relationships" name="API_CALLS" sheetId="6" r:id="Rdefef502237f4ecc"/>
    <x:sheet xmlns:r="http://schemas.openxmlformats.org/officeDocument/2006/relationships" name="TERM_RETRIEVAL" sheetId="7" r:id="R7ad31bbfa83b42d4"/>
    <x:sheet xmlns:r="http://schemas.openxmlformats.org/officeDocument/2006/relationships" name="FEW_SHOT_SELECTION" sheetId="8" r:id="Rea9b87da9b5941fb"/>
    <x:sheet xmlns:r="http://schemas.openxmlformats.org/officeDocument/2006/relationships" name="VALIDATION" sheetId="9" r:id="Rb19c51b020c546f8"/>
    <x:sheet xmlns:r="http://schemas.openxmlformats.org/officeDocument/2006/relationships" name="VOCAB_MATCHES" sheetId="10" r:id="R591ad41996004fad"/>
    <x:sheet xmlns:r="http://schemas.openxmlformats.org/officeDocument/2006/relationships" name="ARTIFACTS" sheetId="11" r:id="Rff074dd7e9e745e2"/>
    <x:sheet xmlns:r="http://schemas.openxmlformats.org/officeDocument/2006/relationships" name="UNRESOLVED" sheetId="12" r:id="Rff604158471e47b3"/>
    <x:sheet xmlns:r="http://schemas.openxmlformats.org/officeDocument/2006/relationships" name="RDF_TEST_QUEUE" sheetId="13" r:id="R8d14b6d5f2f0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a5909da0e4c57" /><Relationship Type="http://schemas.openxmlformats.org/officeDocument/2006/relationships/theme" Target="/xl/theme/theme1.xml" Id="R760c3ebb32a4490c" /><Relationship Type="http://schemas.microsoft.com/office/2022/11/relationships/FeaturePropertyBag" Target="/xl/featurePropertyBag/featurePropertyBag.xml" Id="R441584ef7ef54ccf" /><Relationship Type="http://schemas.openxmlformats.org/officeDocument/2006/relationships/sharedStrings" Target="/xl/sharedStrings.xml" Id="R18be004035ad43d6" /><Relationship Type="http://schemas.openxmlformats.org/officeDocument/2006/relationships/worksheet" Target="/xl/worksheets/sheet1.xml" Id="R6b9d9c0343be4d61" /><Relationship Type="http://schemas.openxmlformats.org/officeDocument/2006/relationships/worksheet" Target="/xl/worksheets/sheet2.xml" Id="R31035877c801418e" /><Relationship Type="http://schemas.openxmlformats.org/officeDocument/2006/relationships/worksheet" Target="/xl/worksheets/sheet3.xml" Id="R00bebea279ac43b3" /><Relationship Type="http://schemas.openxmlformats.org/officeDocument/2006/relationships/worksheet" Target="/xl/worksheets/sheet4.xml" Id="Re55f6e3b5fc44c29" /><Relationship Type="http://schemas.openxmlformats.org/officeDocument/2006/relationships/worksheet" Target="/xl/worksheets/sheet5.xml" Id="R4c8a8818de8b495d" /><Relationship Type="http://schemas.openxmlformats.org/officeDocument/2006/relationships/worksheet" Target="/xl/worksheets/sheet6.xml" Id="Rdefef502237f4ecc" /><Relationship Type="http://schemas.openxmlformats.org/officeDocument/2006/relationships/worksheet" Target="/xl/worksheets/sheet7.xml" Id="R7ad31bbfa83b42d4" /><Relationship Type="http://schemas.openxmlformats.org/officeDocument/2006/relationships/worksheet" Target="/xl/worksheets/sheet8.xml" Id="Rea9b87da9b5941fb" /><Relationship Type="http://schemas.openxmlformats.org/officeDocument/2006/relationships/worksheet" Target="/xl/worksheets/sheet9.xml" Id="Rb19c51b020c546f8" /><Relationship Type="http://schemas.openxmlformats.org/officeDocument/2006/relationships/worksheet" Target="/xl/worksheets/sheet10.xml" Id="R591ad41996004fad" /><Relationship Type="http://schemas.openxmlformats.org/officeDocument/2006/relationships/worksheet" Target="/xl/worksheets/sheet11.xml" Id="Rff074dd7e9e745e2" /><Relationship Type="http://schemas.openxmlformats.org/officeDocument/2006/relationships/worksheet" Target="/xl/worksheets/sheet12.xml" Id="Rff604158471e47b3" /><Relationship Type="http://schemas.openxmlformats.org/officeDocument/2006/relationships/worksheet" Target="/xl/worksheets/sheet13.xml" Id="R8d14b6d5f2f049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133fc082b343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6377c8070740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d90740d2bd4d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9946103bc84f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9e9083d43245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3490dd4f6147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30dd64cbf043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36fa42608e49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044baede9246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7691a0f87b44b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RUN-IMO-122-20260830T163407667606Z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5832.343500000001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RUN-IMO-122-20260830T163407667606Z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133fc082b343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RUN-IMO-122-20260830T163407667606Z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6377c8070740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RUN-IMO-122-20260830T163407667606Z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RUN-IMO-122-20260830T163407667606Z</x:v>
      </x:c>
      <x:c r="C5" s="69" t="str">
        <x:v>IMO-122</x:v>
      </x:c>
      <x:c r="D5" s="70" t="n">
        <x:v>46264.69036652778</x:v>
      </x:c>
      <x:c r="E5" s="70" t="n">
        <x:v>46264.69050217592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ship-level prohibition checks with boolean false values, correct static verification mode, target, paths, datatypes, cardinalities, and comparison direction.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d90740d2bd4d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RUN-IMO-122-20260830T163407667606Z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RUN-IMO-122-20260830T163407667606Z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both ship-level prohibition checks with boolean false values, correct static verification mode, target, paths, datatypes, cardinalities, and comparison direction. Deterministic validation is valid.</x:v>
      </x:c>
      <x:c r="I5" s="75" t="n">
        <x:v>7105.256</x:v>
      </x:c>
      <x:c r="J5" s="75" t="n">
        <x:v>4560.775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9946103bc84f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RUN-IMO-122-20260830T163407667606Z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RUN-IMO-122-20260830T163407667606Z</x:v>
      </x:c>
      <x:c r="C5" s="45" t="str">
        <x:v>IMO-122</x:v>
      </x:c>
      <x:c r="D5" s="88" t="n">
        <x:v>46264.69044877315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7104.108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RUN-IMO-122-20260830T163407667606Z</x:v>
      </x:c>
      <x:c r="C6" s="47" t="str">
        <x:v>IMO-122</x:v>
      </x:c>
      <x:c r="D6" s="91" t="n">
        <x:v>46264.69044878472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7105.256</x:v>
      </x:c>
      <x:c r="L6" s="93" t="b">
        <x:v>0</x:v>
      </x:c>
      <x:c r="M6" s="47" t="str">
        <x:v>resp_0ba566dd4b9c5999006a945b7fbf248196b454a47e5fe7f294</x:v>
      </x:c>
      <x:c r="N6" s="59" t="n">
        <x:v>5093</x:v>
      </x:c>
      <x:c r="O6" s="59" t="n">
        <x:v>443</x:v>
      </x:c>
      <x:c r="P6" s="59" t="n">
        <x:v>5536</x:v>
      </x:c>
    </x:row>
    <x:row r="7">
      <x:c r="A7" s="47" t="str">
        <x:v>EVT-000020</x:v>
      </x:c>
      <x:c r="B7" s="47" t="str">
        <x:v>RUN-IMO-122-20260830T163407667606Z</x:v>
      </x:c>
      <x:c r="C7" s="47" t="str">
        <x:v>IMO-122</x:v>
      </x:c>
      <x:c r="D7" s="91" t="n">
        <x:v>46264.690502094905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4559.235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RUN-IMO-122-20260830T163407667606Z</x:v>
      </x:c>
      <x:c r="C8" s="49" t="str">
        <x:v>IMO-122</x:v>
      </x:c>
      <x:c r="D8" s="94" t="n">
        <x:v>46264.69050211806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4560.775</x:v>
      </x:c>
      <x:c r="L8" s="96" t="b">
        <x:v>0</x:v>
      </x:c>
      <x:c r="M8" s="49" t="str">
        <x:v>resp_04ae75c0013635f1006a945b86e5cc8193a799299bb3345ac3</x:v>
      </x:c>
      <x:c r="N8" s="60" t="n">
        <x:v>3882</x:v>
      </x:c>
      <x:c r="O8" s="60" t="n">
        <x:v>355</x:v>
      </x:c>
      <x:c r="P8" s="60" t="n">
        <x:v>4237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9e9083d43245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RUN-IMO-122-20260830T163407667606Z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RUN-IMO-122-20260830T163407667606Z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RUN-IMO-122-20260830T163407667606Z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RUN-IMO-122-20260830T163407667606Z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RUN-IMO-122-20260830T163407667606Z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3490dd4f6147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RUN-IMO-122-20260830T163407667606Z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RUN-IMO-122-20260830T163407667606Z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RUN-IMO-122-20260830T163407667606Z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30dd64cbf043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RUN-IMO-122-20260830T163407667606Z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RUN-IMO-122-20260830T163407667606Z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36fa42608e49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RUN-IMO-122-20260830T163407667606Z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RUN-IMO-122-20260830T163407667606Z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RUN-IMO-122-20260830T163407667606Z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RUN-IMO-122-20260830T163407667606Z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RUN-IMO-122-20260830T163407667606Z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RUN-IMO-122-20260830T163407667606Z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6ce0e89046dcc20faf00da89f0451dd89993be8235a22ab0274918fef4491191</x:v>
      </x:c>
      <x:c r="G8" s="59" t="n">
        <x:v>799</x:v>
      </x:c>
    </x:row>
    <x:row r="9">
      <x:c r="A9" s="47" t="str">
        <x:v>RUN-IMO-122-20260830T163407667606Z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277d9c1a81752a1fa4661078965a54459783e9d55ec7d27343128acaa9c9d312</x:v>
      </x:c>
      <x:c r="G9" s="59" t="n">
        <x:v>774</x:v>
      </x:c>
    </x:row>
    <x:row r="10">
      <x:c r="A10" s="47" t="str">
        <x:v>RUN-IMO-122-20260830T163407667606Z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05401f70fc3e69e167c01442d9ba620c282c2cae634de4ce490d69310bfacba5</x:v>
      </x:c>
      <x:c r="G10" s="59" t="n">
        <x:v>548</x:v>
      </x:c>
    </x:row>
    <x:row r="11">
      <x:c r="A11" s="47" t="str">
        <x:v>RUN-IMO-122-20260830T163407667606Z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e235b17c0e2dd53bb15641f5a41c1269dcd0889e9b407c3e78702457fde9fc9c</x:v>
      </x:c>
      <x:c r="G11" s="59" t="n">
        <x:v>16588</x:v>
      </x:c>
    </x:row>
    <x:row r="12">
      <x:c r="A12" s="47" t="str">
        <x:v>RUN-IMO-122-20260830T163407667606Z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9c2abbf64fc597c2b56faa006faba5bc776a8de05b11e4dfc14143ff0382e186</x:v>
      </x:c>
      <x:c r="G12" s="59" t="n">
        <x:v>289</x:v>
      </x:c>
    </x:row>
    <x:row r="13">
      <x:c r="A13" s="49" t="str">
        <x:v>RUN-IMO-122-20260830T163407667606Z</x:v>
      </x:c>
      <x:c r="B13" s="49" t="str">
        <x:v>IMO-122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277d9c1a81752a1fa4661078965a54459783e9d55ec7d27343128acaa9c9d312</x:v>
      </x:c>
      <x:c r="G13" s="60" t="n">
        <x:v>774</x:v>
      </x:c>
    </x:row>
  </x:sheetData>
  <x:pageMargins left="0.7" right="0.7" top="0.75" bottom="0.75" header="0.3" footer="0.3"/>
  <x:tableParts count="1">
    <x:tablePart xmlns:r="http://schemas.openxmlformats.org/officeDocument/2006/relationships" r:id="R53044baede9246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RUN-IMO-122-20260830T163407667606Z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RUN-IMO-122-20260830T163407667606Z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RUN-IMO-122-20260830T163407667606Z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691a0f87b44bdf"/>
  </x:tableParts>
</x:worksheet>
</file>