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475f9ec9d44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80e4efc2494729"/>
    <x:sheet xmlns:r="http://schemas.openxmlformats.org/officeDocument/2006/relationships" name="README" sheetId="2" r:id="R2a06af3da9814f01"/>
    <x:sheet xmlns:r="http://schemas.openxmlformats.org/officeDocument/2006/relationships" name="REGULATION_QUEUE" sheetId="3" r:id="R8f90fbe3c2eb445f"/>
    <x:sheet xmlns:r="http://schemas.openxmlformats.org/officeDocument/2006/relationships" name="RUNS" sheetId="4" r:id="Racc9e3b758234d8c"/>
    <x:sheet xmlns:r="http://schemas.openxmlformats.org/officeDocument/2006/relationships" name="ITERATIONS" sheetId="5" r:id="Ra184620d80c24e8d"/>
    <x:sheet xmlns:r="http://schemas.openxmlformats.org/officeDocument/2006/relationships" name="API_CALLS" sheetId="6" r:id="Rf53a5e8edb684651"/>
    <x:sheet xmlns:r="http://schemas.openxmlformats.org/officeDocument/2006/relationships" name="TERM_RETRIEVAL" sheetId="7" r:id="R5d9a64e2393e48b4"/>
    <x:sheet xmlns:r="http://schemas.openxmlformats.org/officeDocument/2006/relationships" name="FEW_SHOT_SELECTION" sheetId="8" r:id="R68552b172c0e4a4a"/>
    <x:sheet xmlns:r="http://schemas.openxmlformats.org/officeDocument/2006/relationships" name="VALIDATION" sheetId="9" r:id="R4c0c25f4aafb47c2"/>
    <x:sheet xmlns:r="http://schemas.openxmlformats.org/officeDocument/2006/relationships" name="VOCAB_MATCHES" sheetId="10" r:id="Rea80c9f5ad974f12"/>
    <x:sheet xmlns:r="http://schemas.openxmlformats.org/officeDocument/2006/relationships" name="ARTIFACTS" sheetId="11" r:id="Rc89bd892e22f4634"/>
    <x:sheet xmlns:r="http://schemas.openxmlformats.org/officeDocument/2006/relationships" name="UNRESOLVED" sheetId="12" r:id="R05707ccbe0184825"/>
    <x:sheet xmlns:r="http://schemas.openxmlformats.org/officeDocument/2006/relationships" name="RDF_TEST_QUEUE" sheetId="13" r:id="R490773f8cc804d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d13f4b5be4189" /><Relationship Type="http://schemas.openxmlformats.org/officeDocument/2006/relationships/theme" Target="/xl/theme/theme1.xml" Id="R4039ffbd824847b1" /><Relationship Type="http://schemas.microsoft.com/office/2022/11/relationships/FeaturePropertyBag" Target="/xl/featurePropertyBag/featurePropertyBag.xml" Id="R03f7560876954aa5" /><Relationship Type="http://schemas.openxmlformats.org/officeDocument/2006/relationships/sharedStrings" Target="/xl/sharedStrings.xml" Id="Rb83207888e544395" /><Relationship Type="http://schemas.openxmlformats.org/officeDocument/2006/relationships/worksheet" Target="/xl/worksheets/sheet1.xml" Id="R9b80e4efc2494729" /><Relationship Type="http://schemas.openxmlformats.org/officeDocument/2006/relationships/worksheet" Target="/xl/worksheets/sheet2.xml" Id="R2a06af3da9814f01" /><Relationship Type="http://schemas.openxmlformats.org/officeDocument/2006/relationships/worksheet" Target="/xl/worksheets/sheet3.xml" Id="R8f90fbe3c2eb445f" /><Relationship Type="http://schemas.openxmlformats.org/officeDocument/2006/relationships/worksheet" Target="/xl/worksheets/sheet4.xml" Id="Racc9e3b758234d8c" /><Relationship Type="http://schemas.openxmlformats.org/officeDocument/2006/relationships/worksheet" Target="/xl/worksheets/sheet5.xml" Id="Ra184620d80c24e8d" /><Relationship Type="http://schemas.openxmlformats.org/officeDocument/2006/relationships/worksheet" Target="/xl/worksheets/sheet6.xml" Id="Rf53a5e8edb684651" /><Relationship Type="http://schemas.openxmlformats.org/officeDocument/2006/relationships/worksheet" Target="/xl/worksheets/sheet7.xml" Id="R5d9a64e2393e48b4" /><Relationship Type="http://schemas.openxmlformats.org/officeDocument/2006/relationships/worksheet" Target="/xl/worksheets/sheet8.xml" Id="R68552b172c0e4a4a" /><Relationship Type="http://schemas.openxmlformats.org/officeDocument/2006/relationships/worksheet" Target="/xl/worksheets/sheet9.xml" Id="R4c0c25f4aafb47c2" /><Relationship Type="http://schemas.openxmlformats.org/officeDocument/2006/relationships/worksheet" Target="/xl/worksheets/sheet10.xml" Id="Rea80c9f5ad974f12" /><Relationship Type="http://schemas.openxmlformats.org/officeDocument/2006/relationships/worksheet" Target="/xl/worksheets/sheet11.xml" Id="Rc89bd892e22f4634" /><Relationship Type="http://schemas.openxmlformats.org/officeDocument/2006/relationships/worksheet" Target="/xl/worksheets/sheet12.xml" Id="R05707ccbe0184825" /><Relationship Type="http://schemas.openxmlformats.org/officeDocument/2006/relationships/worksheet" Target="/xl/worksheets/sheet13.xml" Id="R490773f8cc804d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7f8596d4934f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ff03a1294a45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d1f3a81fd341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c7cef6d9604b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313e51481b40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65270a7dec48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ea846dd6584e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deac52fa5946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b86a93f4af4c2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6b4271c4ba64c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RUN-IMO26-008-20260830T164534764145Z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6033.13275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RUN-IMO26-008-20260830T164534764145Z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7f8596d4934f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RUN-IMO26-008-20260830T164534764145Z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GENERATION_ACCEPTED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ff03a1294a456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RUN-IMO26-008-20260830T164534764145Z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RUN-IMO26-008-20260830T164534764145Z</x:v>
      </x:c>
      <x:c r="C5" s="69" t="str">
        <x:v>IMO26-008</x:v>
      </x:c>
      <x:c r="D5" s="70" t="n">
        <x:v>46264.698319027775</x:v>
      </x:c>
      <x:c r="E5" s="70" t="n">
        <x:v>46264.69845960648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required alternative: both SOLAS compliance and clear astern view are required in the first branch, while an Administration-approved equivalent visibility arrangement satisfies the alternative branch. Targets, canonical terms, datatypes, thresholds, and DIRECT_STATIC verification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d1f3a81fd341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RUN-IMO26-008-20260830T164534764145Z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RUN-IMO26-008-20260830T164534764145Z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required alternative: both SOLAS compliance and clear astern view are required in the first branch, while an Administration-approved equivalent visibility arrangement satisfies the alternative branch. Targets, canonical terms, datatypes, thresholds, and DIRECT_STATIC verification are correct.</x:v>
      </x:c>
      <x:c r="I5" s="75" t="n">
        <x:v>6507.285</x:v>
      </x:c>
      <x:c r="J5" s="75" t="n">
        <x:v>5560.3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c7cef6d9604b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RUN-IMO26-008-20260830T164534764145Z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RUN-IMO26-008-20260830T164534764145Z</x:v>
      </x:c>
      <x:c r="C5" s="45" t="str">
        <x:v>IMO26-008</x:v>
      </x:c>
      <x:c r="D5" s="88" t="n">
        <x:v>46264.69839435185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6506.112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RUN-IMO26-008-20260830T164534764145Z</x:v>
      </x:c>
      <x:c r="C6" s="47" t="str">
        <x:v>IMO26-008</x:v>
      </x:c>
      <x:c r="D6" s="91" t="n">
        <x:v>46264.698394375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6507.285</x:v>
      </x:c>
      <x:c r="L6" s="93" t="b">
        <x:v>0</x:v>
      </x:c>
      <x:c r="M6" s="47" t="str">
        <x:v>resp_0f0cb8dadb28d190006a945e2ee358819085e4aeaa7e0a98d1</x:v>
      </x:c>
      <x:c r="N6" s="59" t="n">
        <x:v>6140</x:v>
      </x:c>
      <x:c r="O6" s="59" t="n">
        <x:v>627</x:v>
      </x:c>
      <x:c r="P6" s="59" t="n">
        <x:v>6767</x:v>
      </x:c>
    </x:row>
    <x:row r="7">
      <x:c r="A7" s="47" t="str">
        <x:v>EVT-000023</x:v>
      </x:c>
      <x:c r="B7" s="47" t="str">
        <x:v>RUN-IMO26-008-20260830T164534764145Z</x:v>
      </x:c>
      <x:c r="C7" s="47" t="str">
        <x:v>IMO26-008</x:v>
      </x:c>
      <x:c r="D7" s="91" t="n">
        <x:v>46264.69845953704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5558.834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RUN-IMO26-008-20260830T164534764145Z</x:v>
      </x:c>
      <x:c r="C8" s="49" t="str">
        <x:v>IMO26-008</x:v>
      </x:c>
      <x:c r="D8" s="94" t="n">
        <x:v>46264.698459548614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5560.3</x:v>
      </x:c>
      <x:c r="L8" s="96" t="b">
        <x:v>0</x:v>
      </x:c>
      <x:c r="M8" s="49" t="str">
        <x:v>resp_08c47b3b58ef984d006a945e357b488196858b94bda3f166ae</x:v>
      </x:c>
      <x:c r="N8" s="60" t="n">
        <x:v>5178</x:v>
      </x:c>
      <x:c r="O8" s="60" t="n">
        <x:v>245</x:v>
      </x:c>
      <x:c r="P8" s="60" t="n">
        <x:v>5423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313e51481b40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RUN-IMO26-008-20260830T164534764145Z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RUN-IMO26-008-20260830T164534764145Z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RUN-IMO26-008-20260830T164534764145Z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RUN-IMO26-008-20260830T164534764145Z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RUN-IMO26-008-20260830T164534764145Z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RUN-IMO26-008-20260830T164534764145Z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RUN-IMO26-008-20260830T164534764145Z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RUN-IMO26-008-20260830T164534764145Z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65270a7dec48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RUN-IMO26-008-20260830T164534764145Z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RUN-IMO26-008-20260830T164534764145Z</x:v>
      </x:c>
      <x:c r="B5" s="45" t="str">
        <x:v>IMO26-008</x:v>
      </x:c>
      <x:c r="C5" s="45" t="str">
        <x:v>FS-BOOL-01</x:v>
      </x:c>
      <x:c r="D5" s="45" t="str">
        <x:v>boolean_state</x:v>
      </x:c>
      <x:c r="E5" s="99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RUN-IMO26-008-20260830T164534764145Z</x:v>
      </x:c>
      <x:c r="B6" s="49" t="str">
        <x:v>IMO26-008</x:v>
      </x:c>
      <x:c r="C6" s="49" t="str">
        <x:v>FS-BOOL-02</x:v>
      </x:c>
      <x:c r="D6" s="49" t="str">
        <x:v>boolean_state</x:v>
      </x:c>
      <x:c r="E6" s="100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ea846dd6584e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RUN-IMO26-008-20260830T164534764145Z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RUN-IMO26-008-20260830T164534764145Z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deac52fa5946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RUN-IMO26-008-20260830T164534764145Z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RUN-IMO26-008-20260830T164534764145Z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RUN-IMO26-008-20260830T164534764145Z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RUN-IMO26-008-20260830T164534764145Z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RUN-IMO26-008-20260830T164534764145Z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RUN-IMO26-008-20260830T164534764145Z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f06e888ef219e61a60d086937e66d3cb8d27bce7f6df4fc98a3042faa5341c04</x:v>
      </x:c>
      <x:c r="G8" s="59" t="n">
        <x:v>1321</x:v>
      </x:c>
    </x:row>
    <x:row r="9">
      <x:c r="A9" s="47" t="str">
        <x:v>RUN-IMO26-008-20260830T164534764145Z</x:v>
      </x:c>
      <x:c r="B9" s="47" t="str">
        <x:v>IMO26-008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8a642d339f0c7c5c96955a790914e553a458faa926b8d7f9a570f60ea429af2c</x:v>
      </x:c>
      <x:c r="G9" s="59" t="n">
        <x:v>1296</x:v>
      </x:c>
    </x:row>
    <x:row r="10">
      <x:c r="A10" s="47" t="str">
        <x:v>RUN-IMO26-008-20260830T164534764145Z</x:v>
      </x:c>
      <x:c r="B10" s="47" t="str">
        <x:v>IMO26-008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a2d33dc5acdf04905aa5825f75f9e0dfa089579dfeb81dfef95ef1bae84cbec4</x:v>
      </x:c>
      <x:c r="G10" s="59" t="n">
        <x:v>670</x:v>
      </x:c>
    </x:row>
    <x:row r="11">
      <x:c r="A11" s="47" t="str">
        <x:v>RUN-IMO26-008-20260830T164534764145Z</x:v>
      </x:c>
      <x:c r="B11" s="47" t="str">
        <x:v>IMO26-008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1a226989b047c488fbe5071b724dc1822bf82bbfb604dc84f008884dedeccbab</x:v>
      </x:c>
      <x:c r="G11" s="59" t="n">
        <x:v>22369</x:v>
      </x:c>
    </x:row>
    <x:row r="12">
      <x:c r="A12" s="47" t="str">
        <x:v>RUN-IMO26-008-20260830T164534764145Z</x:v>
      </x:c>
      <x:c r="B12" s="47" t="str">
        <x:v>IMO26-008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1abaf571f8905bf57fb1547bf804aee432e99993f617612e775b533ff2e5fb95</x:v>
      </x:c>
      <x:c r="G12" s="59" t="n">
        <x:v>393</x:v>
      </x:c>
    </x:row>
    <x:row r="13">
      <x:c r="A13" s="49" t="str">
        <x:v>RUN-IMO26-008-20260830T164534764145Z</x:v>
      </x:c>
      <x:c r="B13" s="49" t="str">
        <x:v>IMO26-008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8a642d339f0c7c5c96955a790914e553a458faa926b8d7f9a570f60ea429af2c</x:v>
      </x:c>
      <x:c r="G13" s="60" t="n">
        <x:v>1296</x:v>
      </x:c>
    </x:row>
  </x:sheetData>
  <x:pageMargins left="0.7" right="0.7" top="0.75" bottom="0.75" header="0.3" footer="0.3"/>
  <x:tableParts count="1">
    <x:tablePart xmlns:r="http://schemas.openxmlformats.org/officeDocument/2006/relationships" r:id="R24b86a93f4af4c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RUN-IMO26-008-20260830T164534764145Z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RUN-IMO26-008-20260830T164534764145Z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RUN-IMO26-008-20260830T164534764145Z</x:v>
      </x:c>
      <x:c r="B5" s="69" t="str">
        <x:v>IMO26-008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b4271c4ba64cd2"/>
  </x:tableParts>
</x:worksheet>
</file>