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90d13a51fc42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a54c0b746db495c"/>
    <x:sheet xmlns:r="http://schemas.openxmlformats.org/officeDocument/2006/relationships" name="README" sheetId="2" r:id="R062b0bc73d254758"/>
    <x:sheet xmlns:r="http://schemas.openxmlformats.org/officeDocument/2006/relationships" name="REGULATION_QUEUE" sheetId="3" r:id="R802c08b165ee4f79"/>
    <x:sheet xmlns:r="http://schemas.openxmlformats.org/officeDocument/2006/relationships" name="RUNS" sheetId="4" r:id="R074c25d314274f09"/>
    <x:sheet xmlns:r="http://schemas.openxmlformats.org/officeDocument/2006/relationships" name="ITERATIONS" sheetId="5" r:id="R7dac9cad59314294"/>
    <x:sheet xmlns:r="http://schemas.openxmlformats.org/officeDocument/2006/relationships" name="API_CALLS" sheetId="6" r:id="R9339423efbab4057"/>
    <x:sheet xmlns:r="http://schemas.openxmlformats.org/officeDocument/2006/relationships" name="TERM_RETRIEVAL" sheetId="7" r:id="R84f3a20d67bb4c36"/>
    <x:sheet xmlns:r="http://schemas.openxmlformats.org/officeDocument/2006/relationships" name="FEW_SHOT_SELECTION" sheetId="8" r:id="Rb747972c32694cb5"/>
    <x:sheet xmlns:r="http://schemas.openxmlformats.org/officeDocument/2006/relationships" name="VALIDATION" sheetId="9" r:id="R2050961cc9b444c8"/>
    <x:sheet xmlns:r="http://schemas.openxmlformats.org/officeDocument/2006/relationships" name="VOCAB_MATCHES" sheetId="10" r:id="R2bab94407711483a"/>
    <x:sheet xmlns:r="http://schemas.openxmlformats.org/officeDocument/2006/relationships" name="ARTIFACTS" sheetId="11" r:id="R4ff9f442e0524765"/>
    <x:sheet xmlns:r="http://schemas.openxmlformats.org/officeDocument/2006/relationships" name="UNRESOLVED" sheetId="12" r:id="R4690b8ffc9404868"/>
    <x:sheet xmlns:r="http://schemas.openxmlformats.org/officeDocument/2006/relationships" name="RDF_TEST_QUEUE" sheetId="13" r:id="R9cd4a04853c94f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f7aab34f1147a5" /><Relationship Type="http://schemas.openxmlformats.org/officeDocument/2006/relationships/theme" Target="/xl/theme/theme1.xml" Id="R245385de51454eab" /><Relationship Type="http://schemas.microsoft.com/office/2022/11/relationships/FeaturePropertyBag" Target="/xl/featurePropertyBag/featurePropertyBag.xml" Id="R44b8d3a38b6046c1" /><Relationship Type="http://schemas.openxmlformats.org/officeDocument/2006/relationships/sharedStrings" Target="/xl/sharedStrings.xml" Id="R3857a4c4bad64ecc" /><Relationship Type="http://schemas.openxmlformats.org/officeDocument/2006/relationships/worksheet" Target="/xl/worksheets/sheet1.xml" Id="R3a54c0b746db495c" /><Relationship Type="http://schemas.openxmlformats.org/officeDocument/2006/relationships/worksheet" Target="/xl/worksheets/sheet2.xml" Id="R062b0bc73d254758" /><Relationship Type="http://schemas.openxmlformats.org/officeDocument/2006/relationships/worksheet" Target="/xl/worksheets/sheet3.xml" Id="R802c08b165ee4f79" /><Relationship Type="http://schemas.openxmlformats.org/officeDocument/2006/relationships/worksheet" Target="/xl/worksheets/sheet4.xml" Id="R074c25d314274f09" /><Relationship Type="http://schemas.openxmlformats.org/officeDocument/2006/relationships/worksheet" Target="/xl/worksheets/sheet5.xml" Id="R7dac9cad59314294" /><Relationship Type="http://schemas.openxmlformats.org/officeDocument/2006/relationships/worksheet" Target="/xl/worksheets/sheet6.xml" Id="R9339423efbab4057" /><Relationship Type="http://schemas.openxmlformats.org/officeDocument/2006/relationships/worksheet" Target="/xl/worksheets/sheet7.xml" Id="R84f3a20d67bb4c36" /><Relationship Type="http://schemas.openxmlformats.org/officeDocument/2006/relationships/worksheet" Target="/xl/worksheets/sheet8.xml" Id="Rb747972c32694cb5" /><Relationship Type="http://schemas.openxmlformats.org/officeDocument/2006/relationships/worksheet" Target="/xl/worksheets/sheet9.xml" Id="R2050961cc9b444c8" /><Relationship Type="http://schemas.openxmlformats.org/officeDocument/2006/relationships/worksheet" Target="/xl/worksheets/sheet10.xml" Id="R2bab94407711483a" /><Relationship Type="http://schemas.openxmlformats.org/officeDocument/2006/relationships/worksheet" Target="/xl/worksheets/sheet11.xml" Id="R4ff9f442e0524765" /><Relationship Type="http://schemas.openxmlformats.org/officeDocument/2006/relationships/worksheet" Target="/xl/worksheets/sheet12.xml" Id="R4690b8ffc9404868" /><Relationship Type="http://schemas.openxmlformats.org/officeDocument/2006/relationships/worksheet" Target="/xl/worksheets/sheet13.xml" Id="R9cd4a04853c94f4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9cb1a7d7d5c49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807e129096847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ef66330442347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9bdc694fbc74e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d122ff67232465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0082b163227427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7c9fe966c9e43f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55aced57416428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b70b7fb3a7a433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4f8c05089d34a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RUN-IMO26-009-20260830T164547750251Z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13185.681125000001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RUN-IMO26-009-20260830T164547750251Z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9cb1a7d7d5c495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RUN-IMO26-009-20260830T164547750251Z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GENERATION_ACCEPTED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07e1290968475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RUN-IMO26-009-20260830T164547750251Z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RUN-IMO26-009-20260830T164547750251Z</x:v>
      </x:c>
      <x:c r="C5" s="69" t="str">
        <x:v>IMO26-009</x:v>
      </x:c>
      <x:c r="D5" s="70" t="n">
        <x:v>46264.69846934028</x:v>
      </x:c>
      <x:c r="E5" s="70" t="n">
        <x:v>46264.6990818287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deterministicValidation.valid is true. It preserves the required ship applicability selector, the true/false alternatives, the required antenna relationship with minCount 1, and the per-antenna prevention check on the canonical antenna owner;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f663304423475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RUN-IMO26-009-20260830T164547750251Z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RUN-IMO26-009-20260830T164547750251Z</x:v>
      </x:c>
      <x:c r="B5" s="45" t="str">
        <x:v>IMO26-009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sh:minCount 1 to the sh:property for nltl:hasRequiredNavigationOrCommunicationAntenna in the iceAccretionLikely=true branch. Without it, a ship explicitly marked applicable can satisfy the alternative while having no required antenna relationship, causing an accidental pass despite the COMPLETE contract's relationship and branch-evidence obligations.</x:v>
      </x:c>
      <x:c r="I5" s="81" t="n">
        <x:v>21372.433</x:v>
      </x:c>
      <x:c r="J5" s="81" t="n">
        <x:v>9237.386</x:v>
      </x:c>
    </x:row>
    <x:row r="6">
      <x:c r="A6" s="49" t="str">
        <x:v>RUN-IMO26-009-20260830T164547750251Z</x:v>
      </x:c>
      <x:c r="B6" s="49" t="str">
        <x:v>IMO26-009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is semantically faithful and deterministicValidation.valid is true. It preserves the required ship applicability selector, the true/false alternatives, the required antenna relationship with minCount 1, and the per-antenna prevention check on the canonical antenna owner; no repair is required.</x:v>
      </x:c>
      <x:c r="I6" s="83" t="n">
        <x:v>12181.558</x:v>
      </x:c>
      <x:c r="J6" s="83" t="n">
        <x:v>9954.256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bdc694fbc74ea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RUN-IMO26-009-20260830T164547750251Z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RUN-IMO26-009-20260830T164547750251Z</x:v>
      </x:c>
      <x:c r="C5" s="45" t="str">
        <x:v>IMO26-009</x:v>
      </x:c>
      <x:c r="D5" s="90" t="n">
        <x:v>46264.69871671296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21371.253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RUN-IMO26-009-20260830T164547750251Z</x:v>
      </x:c>
      <x:c r="C6" s="47" t="str">
        <x:v>IMO26-009</x:v>
      </x:c>
      <x:c r="D6" s="91" t="n">
        <x:v>46264.69871673611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21372.433</x:v>
      </x:c>
      <x:c r="L6" s="93" t="b">
        <x:v>0</x:v>
      </x:c>
      <x:c r="M6" s="47" t="str">
        <x:v>resp_0470ec4fd5753363006a945e3bdd008196bbef8fcb7faac62c</x:v>
      </x:c>
      <x:c r="N6" s="59" t="n">
        <x:v>7397</x:v>
      </x:c>
      <x:c r="O6" s="59" t="n">
        <x:v>1584</x:v>
      </x:c>
      <x:c r="P6" s="59" t="n">
        <x:v>8981</x:v>
      </x:c>
    </x:row>
    <x:row r="7">
      <x:c r="A7" s="47" t="str">
        <x:v>EVT-000027</x:v>
      </x:c>
      <x:c r="B7" s="47" t="str">
        <x:v>RUN-IMO26-009-20260830T164547750251Z</x:v>
      </x:c>
      <x:c r="C7" s="47" t="str">
        <x:v>IMO26-009</x:v>
      </x:c>
      <x:c r="D7" s="91" t="n">
        <x:v>46264.69882456018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9235.818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RUN-IMO26-009-20260830T164547750251Z</x:v>
      </x:c>
      <x:c r="C8" s="47" t="str">
        <x:v>IMO26-009</x:v>
      </x:c>
      <x:c r="D8" s="91" t="n">
        <x:v>46264.698824583334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9237.386</x:v>
      </x:c>
      <x:c r="L8" s="93" t="b">
        <x:v>0</x:v>
      </x:c>
      <x:c r="M8" s="47" t="str">
        <x:v>resp_047c39817a76ce68006a945e514fb48190886778a9cfe6cb74</x:v>
      </x:c>
      <x:c r="N8" s="59" t="n">
        <x:v>6481</x:v>
      </x:c>
      <x:c r="O8" s="59" t="n">
        <x:v>478</x:v>
      </x:c>
      <x:c r="P8" s="59" t="n">
        <x:v>6959</x:v>
      </x:c>
    </x:row>
    <x:row r="9">
      <x:c r="A9" s="47" t="str">
        <x:v>EVT-000033</x:v>
      </x:c>
      <x:c r="B9" s="47" t="str">
        <x:v>RUN-IMO26-009-20260830T164547750251Z</x:v>
      </x:c>
      <x:c r="C9" s="47" t="str">
        <x:v>IMO26-009</x:v>
      </x:c>
      <x:c r="D9" s="91" t="n">
        <x:v>46264.698965613425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12179.93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RUN-IMO26-009-20260830T164547750251Z</x:v>
      </x:c>
      <x:c r="C10" s="47" t="str">
        <x:v>IMO26-009</x:v>
      </x:c>
      <x:c r="D10" s="91" t="n">
        <x:v>46264.69896563658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12181.558</x:v>
      </x:c>
      <x:c r="L10" s="93" t="b">
        <x:v>0</x:v>
      </x:c>
      <x:c r="M10" s="47" t="str">
        <x:v>resp_0fb4ef93956312fa006a945e5a92c481909a61127a939df233</x:v>
      </x:c>
      <x:c r="N10" s="59" t="n">
        <x:v>7467</x:v>
      </x:c>
      <x:c r="O10" s="59" t="n">
        <x:v>933</x:v>
      </x:c>
      <x:c r="P10" s="59" t="n">
        <x:v>8400</x:v>
      </x:c>
    </x:row>
    <x:row r="11">
      <x:c r="A11" s="47" t="str">
        <x:v>EVT-000041</x:v>
      </x:c>
      <x:c r="B11" s="47" t="str">
        <x:v>RUN-IMO26-009-20260830T164547750251Z</x:v>
      </x:c>
      <x:c r="C11" s="47" t="str">
        <x:v>IMO26-009</x:v>
      </x:c>
      <x:c r="D11" s="91" t="n">
        <x:v>46264.69908175926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9952.815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EVT-000042</x:v>
      </x:c>
      <x:c r="B12" s="49" t="str">
        <x:v>RUN-IMO26-009-20260830T164547750251Z</x:v>
      </x:c>
      <x:c r="C12" s="49" t="str">
        <x:v>IMO26-009</x:v>
      </x:c>
      <x:c r="D12" s="94" t="n">
        <x:v>46264.699081782404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9954.256</x:v>
      </x:c>
      <x:c r="L12" s="82" t="b">
        <x:v>0</x:v>
      </x:c>
      <x:c r="M12" s="49" t="str">
        <x:v>resp_0e1838524ffa39a3006a945e66d35481939f2b9fc7f2c25eb3</x:v>
      </x:c>
      <x:c r="N12" s="60" t="n">
        <x:v>6683</x:v>
      </x:c>
      <x:c r="O12" s="60" t="n">
        <x:v>566</x:v>
      </x:c>
      <x:c r="P12" s="60" t="n">
        <x:v>7249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122ff67232465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RUN-IMO26-009-20260830T164547750251Z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RUN-IMO26-009-20260830T164547750251Z</x:v>
      </x:c>
      <x:c r="B5" s="45" t="str">
        <x:v>IMO26-009</x:v>
      </x:c>
      <x:c r="C5" s="45" t="str">
        <x:v>antennaIceAccumulationPreventionPresent</x:v>
      </x:c>
      <x:c r="D5" s="46" t="str">
        <x:v>https://w3id.org/nltl/vocab#antennaIceAccumulationPreventionPresent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RUN-IMO26-009-20260830T164547750251Z</x:v>
      </x:c>
      <x:c r="B6" s="47" t="str">
        <x:v>IMO26-009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iceAccretionLikely; domain dependency of iceAccumulationPreventionMeansPresent; domain dependency of requiredNavigationOrCommunicationAntenna</x:v>
      </x:c>
      <x:c r="J6" s="47" t="n">
        <x:v>0</x:v>
      </x:c>
    </x:row>
    <x:row r="7">
      <x:c r="A7" s="47" t="str">
        <x:v>RUN-IMO26-009-20260830T164547750251Z</x:v>
      </x:c>
      <x:c r="B7" s="47" t="str">
        <x:v>IMO26-009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navigationOrCommunicationAntenna</x:v>
      </x:c>
      <x:c r="J7" s="47" t="n">
        <x:v>0</x:v>
      </x:c>
    </x:row>
    <x:row r="8">
      <x:c r="A8" s="47" t="str">
        <x:v>RUN-IMO26-009-20260830T164547750251Z</x:v>
      </x:c>
      <x:c r="B8" s="47" t="str">
        <x:v>IMO26-009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RUN-IMO26-009-20260830T164547750251Z</x:v>
      </x:c>
      <x:c r="B9" s="47" t="str">
        <x:v>IMO26-009</x:v>
      </x:c>
      <x:c r="C9" s="47" t="str">
        <x:v>hasRequiredNavigationOrCommunicationAntenna</x:v>
      </x:c>
      <x:c r="D9" s="48" t="str">
        <x:v>https://w3id.org/nltl/vocab#hasRequiredNavigationOrCommunicationAntenna</x:v>
      </x:c>
      <x:c r="E9" s="47" t="str">
        <x:v>ObjectProperty</x:v>
      </x:c>
      <x:c r="F9" s="47" t="str"/>
      <x:c r="G9" s="47" t="str">
        <x:v>https://w3id.org/nltl/vocab#navigationOrCommunicationAntenna</x:v>
      </x:c>
      <x:c r="H9" s="47" t="str"/>
      <x:c r="I9" s="48" t="str">
        <x:v>canonical path from target owner ship to required owner navigationOrCommunicationAntenna; linked by the locked 313-requirement index</x:v>
      </x:c>
      <x:c r="J9" s="47" t="n">
        <x:v>0</x:v>
      </x:c>
    </x:row>
    <x:row r="10">
      <x:c r="A10" s="47" t="str">
        <x:v>RUN-IMO26-009-20260830T164547750251Z</x:v>
      </x:c>
      <x:c r="B10" s="47" t="str">
        <x:v>IMO26-009</x:v>
      </x:c>
      <x:c r="C10" s="47" t="str">
        <x:v>iceAccretionLikely</x:v>
      </x:c>
      <x:c r="D10" s="48" t="str">
        <x:v>https://w3id.org/nltl/vocab#iceAccretionLikely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RUN-IMO26-009-20260830T164547750251Z</x:v>
      </x:c>
      <x:c r="B11" s="47" t="str">
        <x:v>IMO26-009</x:v>
      </x:c>
      <x:c r="C11" s="47" t="str">
        <x:v>iceAccumulationPreventionMeansPresent</x:v>
      </x:c>
      <x:c r="D11" s="48" t="str">
        <x:v>https://w3id.org/nltl/vocab#iceAccumulationPreventionMeansPresent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RUN-IMO26-009-20260830T164547750251Z</x:v>
      </x:c>
      <x:c r="B12" s="47" t="str">
        <x:v>IMO26-009</x:v>
      </x:c>
      <x:c r="C12" s="47" t="str">
        <x:v>navigationOrCommunicationAntenna</x:v>
      </x:c>
      <x:c r="D12" s="48" t="str">
        <x:v>https://w3id.org/nltl/vocab#navigationOrCommunicationAntenna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authoritative required owner class; domain dependency of antennaIceAccumulationPreventionPresent; linked by the locked 313-requirement index; range dependency of hasRequiredNavigationOrCommunicationAntenna</x:v>
      </x:c>
      <x:c r="J12" s="47" t="n">
        <x:v>0</x:v>
      </x:c>
    </x:row>
    <x:row r="13">
      <x:c r="A13" s="47" t="str">
        <x:v>RUN-IMO26-009-20260830T164547750251Z</x:v>
      </x:c>
      <x:c r="B13" s="47" t="str">
        <x:v>IMO26-009</x:v>
      </x:c>
      <x:c r="C13" s="47" t="str">
        <x:v>requiredNavigationOrCommunicationAntenna</x:v>
      </x:c>
      <x:c r="D13" s="48" t="str">
        <x:v>https://w3id.org/nltl/vocab#requiredNavigationOrCommunicationAntenna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RUN-IMO26-009-20260830T164547750251Z</x:v>
      </x:c>
      <x:c r="B14" s="47" t="str">
        <x:v>IMO26-009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hasRequiredNavigationOrCommunicationAntenna</x:v>
      </x:c>
      <x:c r="J14" s="47" t="n">
        <x:v>0</x:v>
      </x:c>
    </x:row>
    <x:row r="15">
      <x:c r="A15" s="49" t="str">
        <x:v>RUN-IMO26-009-20260830T164547750251Z</x:v>
      </x:c>
      <x:c r="B15" s="49" t="str">
        <x:v>IMO26-009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0082b163227427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RUN-IMO26-009-20260830T164547750251Z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RUN-IMO26-009-20260830T164547750251Z</x:v>
      </x:c>
      <x:c r="B5" s="45" t="str">
        <x:v>IMO26-009</x:v>
      </x:c>
      <x:c r="C5" s="45" t="str">
        <x:v>FS-BOOL-01</x:v>
      </x:c>
      <x:c r="D5" s="45" t="str">
        <x:v>boolean_state</x:v>
      </x:c>
      <x:c r="E5" s="97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RUN-IMO26-009-20260830T164547750251Z</x:v>
      </x:c>
      <x:c r="B6" s="49" t="str">
        <x:v>IMO26-009</x:v>
      </x:c>
      <x:c r="C6" s="49" t="str">
        <x:v>FS-BOOL-02</x:v>
      </x:c>
      <x:c r="D6" s="49" t="str">
        <x:v>boolean_state</x:v>
      </x:c>
      <x:c r="E6" s="98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c9fe966c9e43f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RUN-IMO26-009-20260830T164547750251Z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RUN-IMO26-009-20260830T164547750251Z</x:v>
      </x:c>
      <x:c r="B5" s="45" t="str">
        <x:v>IMO26-009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https://w3id.org/nltl/vocab#antennaIceAccumulationPreventionPresent | https://w3id.org/nltl/vocab#hasRequiredNavigationOrCommunicationAntenna | https://w3id.org/nltl/vocab#iceAccretionLikely | https://w3id.org/nltl/vocab#ship</x:v>
      </x:c>
      <x:c r="O5" s="46" t="str"/>
      <x:c r="P5" s="46" t="str"/>
      <x:c r="Q5" s="46" t="str"/>
    </x:row>
    <x:row r="6">
      <x:c r="A6" s="49" t="str">
        <x:v>RUN-IMO26-009-20260830T164547750251Z</x:v>
      </x:c>
      <x:c r="B6" s="49" t="str">
        <x:v>IMO26-009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https://w3id.org/nltl/vocab#antennaIceAccumulationPreventionPresent | https://w3id.org/nltl/vocab#hasRequiredNavigationOrCommunicationAntenna | https://w3id.org/nltl/vocab#iceAccretionLikely | https://w3id.org/nltl/vocab#navigationOrCommunicationAntenna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55aced57416428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RUN-IMO26-009-20260830T164547750251Z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RUN-IMO26-009-20260830T164547750251Z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RUN-IMO26-009-20260830T164547750251Z</x:v>
      </x:c>
      <x:c r="B5" s="45" t="str">
        <x:v>IMO26-009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7d10d0a14b97b1a9201fdb0edaaa8c617050b1e28253ace4fcebf2c5a642155e</x:v>
      </x:c>
      <x:c r="G5" s="58" t="n">
        <x:v>17017</x:v>
      </x:c>
    </x:row>
    <x:row r="6">
      <x:c r="A6" s="47" t="str">
        <x:v>RUN-IMO26-009-20260830T164547750251Z</x:v>
      </x:c>
      <x:c r="B6" s="47" t="str">
        <x:v>IMO26-009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RUN-IMO26-009-20260830T164547750251Z</x:v>
      </x:c>
      <x:c r="B7" s="47" t="str">
        <x:v>IMO26-009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6f031e736e47514af4fc18cd61dc5c7ece3b07a4ccf9e751e102f3a5a3e858eb</x:v>
      </x:c>
      <x:c r="G7" s="59" t="n">
        <x:v>31641</x:v>
      </x:c>
    </x:row>
    <x:row r="8">
      <x:c r="A8" s="47" t="str">
        <x:v>RUN-IMO26-009-20260830T164547750251Z</x:v>
      </x:c>
      <x:c r="B8" s="47" t="str">
        <x:v>IMO26-009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c4f69dcbfcd0a71e69660130f7f4221bbeaea13111ee8b82e2fd2c72453b4972</x:v>
      </x:c>
      <x:c r="G8" s="59" t="n">
        <x:v>1658</x:v>
      </x:c>
    </x:row>
    <x:row r="9">
      <x:c r="A9" s="47" t="str">
        <x:v>RUN-IMO26-009-20260830T164547750251Z</x:v>
      </x:c>
      <x:c r="B9" s="47" t="str">
        <x:v>IMO26-009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c19c517f413ae41f78b68301be61fbb3b44c8606a789ef0c4ef99c013624cfd7</x:v>
      </x:c>
      <x:c r="G9" s="59" t="n">
        <x:v>1633</x:v>
      </x:c>
    </x:row>
    <x:row r="10">
      <x:c r="A10" s="47" t="str">
        <x:v>RUN-IMO26-009-20260830T164547750251Z</x:v>
      </x:c>
      <x:c r="B10" s="47" t="str">
        <x:v>IMO26-009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d18892be358f36fdbb9175b47a954ff2a3fd48e57a2b47d01f39374572f00f66</x:v>
      </x:c>
      <x:c r="G10" s="59" t="n">
        <x:v>637</x:v>
      </x:c>
    </x:row>
    <x:row r="11">
      <x:c r="A11" s="47" t="str">
        <x:v>RUN-IMO26-009-20260830T164547750251Z</x:v>
      </x:c>
      <x:c r="B11" s="47" t="str">
        <x:v>IMO26-009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60708a582615451e6946ae93248346dc23c094c3f38e791257c4f91c1e12b2ac</x:v>
      </x:c>
      <x:c r="G11" s="59" t="n">
        <x:v>27490</x:v>
      </x:c>
    </x:row>
    <x:row r="12">
      <x:c r="A12" s="47" t="str">
        <x:v>RUN-IMO26-009-20260830T164547750251Z</x:v>
      </x:c>
      <x:c r="B12" s="47" t="str">
        <x:v>IMO26-009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4d99c4cae93d34b6f6be4f27e1fdb5c52ef27bc7bda1b35e9f792146f95da415</x:v>
      </x:c>
      <x:c r="G12" s="59" t="n">
        <x:v>420</x:v>
      </x:c>
    </x:row>
    <x:row r="13">
      <x:c r="A13" s="47" t="str">
        <x:v>RUN-IMO26-009-20260830T164547750251Z</x:v>
      </x:c>
      <x:c r="B13" s="47" t="str">
        <x:v>IMO26-009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3c38efe1627af62c512df2ebe1151a6aaf0d5ddf23304233162889cbc5933bbe</x:v>
      </x:c>
      <x:c r="G13" s="59" t="n">
        <x:v>31996</x:v>
      </x:c>
    </x:row>
    <x:row r="14">
      <x:c r="A14" s="47" t="str">
        <x:v>RUN-IMO26-009-20260830T164547750251Z</x:v>
      </x:c>
      <x:c r="B14" s="47" t="str">
        <x:v>IMO26-009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a7cfcc0201e93a8fceba600aefdab2079eb9087b0adfe5efd3ffd69d25f8bb6e</x:v>
      </x:c>
      <x:c r="G14" s="59" t="n">
        <x:v>1632</x:v>
      </x:c>
    </x:row>
    <x:row r="15">
      <x:c r="A15" s="47" t="str">
        <x:v>RUN-IMO26-009-20260830T164547750251Z</x:v>
      </x:c>
      <x:c r="B15" s="47" t="str">
        <x:v>IMO26-009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ac37ec29a119caed9655aac399d13e40c3278d91089ad6db59f3b1c708e84ebb</x:v>
      </x:c>
      <x:c r="G15" s="59" t="n">
        <x:v>1607</x:v>
      </x:c>
    </x:row>
    <x:row r="16">
      <x:c r="A16" s="47" t="str">
        <x:v>RUN-IMO26-009-20260830T164547750251Z</x:v>
      </x:c>
      <x:c r="B16" s="47" t="str">
        <x:v>IMO26-009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88ba6372b8735d9ef248d4873bad58e5e33fa090a2ec527f46e11cf0b2bd6a05</x:v>
      </x:c>
      <x:c r="G16" s="59" t="n">
        <x:v>705</x:v>
      </x:c>
    </x:row>
    <x:row r="17">
      <x:c r="A17" s="47" t="str">
        <x:v>RUN-IMO26-009-20260830T164547750251Z</x:v>
      </x:c>
      <x:c r="B17" s="47" t="str">
        <x:v>IMO26-009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f816f32db332c513feea5cb1957b0ddfbeb1af007a50f01882f61ca1ed9a0587</x:v>
      </x:c>
      <x:c r="G17" s="59" t="n">
        <x:v>28256</x:v>
      </x:c>
    </x:row>
    <x:row r="18">
      <x:c r="A18" s="47" t="str">
        <x:v>RUN-IMO26-009-20260830T164547750251Z</x:v>
      </x:c>
      <x:c r="B18" s="47" t="str">
        <x:v>IMO26-009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b3197737d47516c13c1b527a5632d2b1d3f510156e7773e1990c78d9b1b3c7b5</x:v>
      </x:c>
      <x:c r="G18" s="59" t="n">
        <x:v>367</x:v>
      </x:c>
    </x:row>
    <x:row r="19">
      <x:c r="A19" s="49" t="str">
        <x:v>RUN-IMO26-009-20260830T164547750251Z</x:v>
      </x:c>
      <x:c r="B19" s="49" t="str">
        <x:v>IMO26-009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ac37ec29a119caed9655aac399d13e40c3278d91089ad6db59f3b1c708e84ebb</x:v>
      </x:c>
      <x:c r="G19" s="60" t="n">
        <x:v>1607</x:v>
      </x:c>
    </x:row>
  </x:sheetData>
  <x:pageMargins left="0.7" right="0.7" top="0.75" bottom="0.75" header="0.3" footer="0.3"/>
  <x:tableParts count="1">
    <x:tablePart xmlns:r="http://schemas.openxmlformats.org/officeDocument/2006/relationships" r:id="R1b70b7fb3a7a433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RUN-IMO26-009-20260830T164547750251Z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RUN-IMO26-009-20260830T164547750251Z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RUN-IMO26-009-20260830T164547750251Z</x:v>
      </x:c>
      <x:c r="B5" s="69" t="str">
        <x:v>IMO26-009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f8c05089d34aae"/>
  </x:tableParts>
</x:worksheet>
</file>