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ad68955a6e42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b03bdd47934292"/>
    <x:sheet xmlns:r="http://schemas.openxmlformats.org/officeDocument/2006/relationships" name="README" sheetId="2" r:id="R8813fd32614f4d63"/>
    <x:sheet xmlns:r="http://schemas.openxmlformats.org/officeDocument/2006/relationships" name="REGULATION_QUEUE" sheetId="3" r:id="R00f9199c099749af"/>
    <x:sheet xmlns:r="http://schemas.openxmlformats.org/officeDocument/2006/relationships" name="RUNS" sheetId="4" r:id="R2779f03c7ff24260"/>
    <x:sheet xmlns:r="http://schemas.openxmlformats.org/officeDocument/2006/relationships" name="ITERATIONS" sheetId="5" r:id="R3a37822a9d1c45da"/>
    <x:sheet xmlns:r="http://schemas.openxmlformats.org/officeDocument/2006/relationships" name="API_CALLS" sheetId="6" r:id="R3f5bec5793014a0e"/>
    <x:sheet xmlns:r="http://schemas.openxmlformats.org/officeDocument/2006/relationships" name="TERM_RETRIEVAL" sheetId="7" r:id="R597369c3b3254caf"/>
    <x:sheet xmlns:r="http://schemas.openxmlformats.org/officeDocument/2006/relationships" name="FEW_SHOT_SELECTION" sheetId="8" r:id="Rd367901ffc0e437c"/>
    <x:sheet xmlns:r="http://schemas.openxmlformats.org/officeDocument/2006/relationships" name="VALIDATION" sheetId="9" r:id="Rd901fe0e21ac47a2"/>
    <x:sheet xmlns:r="http://schemas.openxmlformats.org/officeDocument/2006/relationships" name="VOCAB_MATCHES" sheetId="10" r:id="Rfb50db2d4d754771"/>
    <x:sheet xmlns:r="http://schemas.openxmlformats.org/officeDocument/2006/relationships" name="ARTIFACTS" sheetId="11" r:id="R71b8940c9aab4c0d"/>
    <x:sheet xmlns:r="http://schemas.openxmlformats.org/officeDocument/2006/relationships" name="UNRESOLVED" sheetId="12" r:id="R23ba24d819cb41a0"/>
    <x:sheet xmlns:r="http://schemas.openxmlformats.org/officeDocument/2006/relationships" name="RDF_TEST_QUEUE" sheetId="13" r:id="Rba56dc35d0ab41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033a202c2b4ff1" /><Relationship Type="http://schemas.openxmlformats.org/officeDocument/2006/relationships/theme" Target="/xl/theme/theme1.xml" Id="R0b12ecf09b984359" /><Relationship Type="http://schemas.microsoft.com/office/2022/11/relationships/FeaturePropertyBag" Target="/xl/featurePropertyBag/featurePropertyBag.xml" Id="R6755e0f2e4004bdc" /><Relationship Type="http://schemas.openxmlformats.org/officeDocument/2006/relationships/sharedStrings" Target="/xl/sharedStrings.xml" Id="R8ebba75c8cd445c4" /><Relationship Type="http://schemas.openxmlformats.org/officeDocument/2006/relationships/worksheet" Target="/xl/worksheets/sheet1.xml" Id="R12b03bdd47934292" /><Relationship Type="http://schemas.openxmlformats.org/officeDocument/2006/relationships/worksheet" Target="/xl/worksheets/sheet2.xml" Id="R8813fd32614f4d63" /><Relationship Type="http://schemas.openxmlformats.org/officeDocument/2006/relationships/worksheet" Target="/xl/worksheets/sheet3.xml" Id="R00f9199c099749af" /><Relationship Type="http://schemas.openxmlformats.org/officeDocument/2006/relationships/worksheet" Target="/xl/worksheets/sheet4.xml" Id="R2779f03c7ff24260" /><Relationship Type="http://schemas.openxmlformats.org/officeDocument/2006/relationships/worksheet" Target="/xl/worksheets/sheet5.xml" Id="R3a37822a9d1c45da" /><Relationship Type="http://schemas.openxmlformats.org/officeDocument/2006/relationships/worksheet" Target="/xl/worksheets/sheet6.xml" Id="R3f5bec5793014a0e" /><Relationship Type="http://schemas.openxmlformats.org/officeDocument/2006/relationships/worksheet" Target="/xl/worksheets/sheet7.xml" Id="R597369c3b3254caf" /><Relationship Type="http://schemas.openxmlformats.org/officeDocument/2006/relationships/worksheet" Target="/xl/worksheets/sheet8.xml" Id="Rd367901ffc0e437c" /><Relationship Type="http://schemas.openxmlformats.org/officeDocument/2006/relationships/worksheet" Target="/xl/worksheets/sheet9.xml" Id="Rd901fe0e21ac47a2" /><Relationship Type="http://schemas.openxmlformats.org/officeDocument/2006/relationships/worksheet" Target="/xl/worksheets/sheet10.xml" Id="Rfb50db2d4d754771" /><Relationship Type="http://schemas.openxmlformats.org/officeDocument/2006/relationships/worksheet" Target="/xl/worksheets/sheet11.xml" Id="R71b8940c9aab4c0d" /><Relationship Type="http://schemas.openxmlformats.org/officeDocument/2006/relationships/worksheet" Target="/xl/worksheets/sheet12.xml" Id="R23ba24d819cb41a0" /><Relationship Type="http://schemas.openxmlformats.org/officeDocument/2006/relationships/worksheet" Target="/xl/worksheets/sheet13.xml" Id="Rba56dc35d0ab41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77bb073b7c4f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c8b157d8a74f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846fd501a841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b65bf9329943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fa6348eb784f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738eb2660c42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7965ff543449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68807dec7346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4428dae405445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68243da842244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RUN-TRF-002-20260830T165926299269Z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12506.939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RUN-TRF-002-20260830T165926299269Z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77bb073b7c4f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RUN-TRF-002-20260830T165926299269Z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GENERATION_ACCEPTED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c8b157d8a74f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RUN-TRF-002-20260830T165926299269Z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RUN-TRF-002-20260830T165926299269Z</x:v>
      </x:c>
      <x:c r="C5" s="69" t="str">
        <x:v>TRF-002</x:v>
      </x:c>
      <x:c r="D5" s="70" t="n">
        <x:v>46264.70794328704</x:v>
      </x:c>
      <x:c r="E5" s="70" t="n">
        <x:v>46264.70823394676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applicability interval, boundary directions, required ship target, date datatype, and conditional 2017-edition value.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846fd501a841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RUN-TRF-002-20260830T165926299269Z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RUN-TRF-002-20260830T165926299269Z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applicability interval, boundary directions, required ship target, date datatype, and conditional 2017-edition value. Deterministic validation is valid and no semantic repair is required.</x:v>
      </x:c>
      <x:c r="I5" s="75" t="n">
        <x:v>16505.933</x:v>
      </x:c>
      <x:c r="J5" s="75" t="n">
        <x:v>8509.472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b65bf9329943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RUN-TRF-002-20260830T165926299269Z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RUN-TRF-002-20260830T165926299269Z</x:v>
      </x:c>
      <x:c r="C5" s="45" t="str">
        <x:v>TRF-002</x:v>
      </x:c>
      <x:c r="D5" s="88" t="n">
        <x:v>46264.70813432871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16504.308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RUN-TRF-002-20260830T165926299269Z</x:v>
      </x:c>
      <x:c r="C6" s="47" t="str">
        <x:v>TRF-002</x:v>
      </x:c>
      <x:c r="D6" s="91" t="n">
        <x:v>46264.70813435185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16505.933</x:v>
      </x:c>
      <x:c r="L6" s="93" t="b">
        <x:v>0</x:v>
      </x:c>
      <x:c r="M6" s="47" t="str">
        <x:v>resp_04175504a8d5b483006a94616e6b3c8194a5cb692f8a2486d6</x:v>
      </x:c>
      <x:c r="N6" s="59" t="n">
        <x:v>9931</x:v>
      </x:c>
      <x:c r="O6" s="59" t="n">
        <x:v>1477</x:v>
      </x:c>
      <x:c r="P6" s="59" t="n">
        <x:v>11408</x:v>
      </x:c>
    </x:row>
    <x:row r="7">
      <x:c r="A7" s="47" t="str">
        <x:v>EVT-000037</x:v>
      </x:c>
      <x:c r="B7" s="47" t="str">
        <x:v>RUN-TRF-002-20260830T165926299269Z</x:v>
      </x:c>
      <x:c r="C7" s="47" t="str">
        <x:v>TRF-002</x:v>
      </x:c>
      <x:c r="D7" s="91" t="n">
        <x:v>46264.70823386574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8508.043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RUN-TRF-002-20260830T165926299269Z</x:v>
      </x:c>
      <x:c r="C8" s="49" t="str">
        <x:v>TRF-002</x:v>
      </x:c>
      <x:c r="D8" s="94" t="n">
        <x:v>46264.70823388889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8509.472</x:v>
      </x:c>
      <x:c r="L8" s="96" t="b">
        <x:v>0</x:v>
      </x:c>
      <x:c r="M8" s="49" t="str">
        <x:v>resp_0d01462b1a908a90006a94617f02908193a079f584ee1d41be</x:v>
      </x:c>
      <x:c r="N8" s="60" t="n">
        <x:v>8928</x:v>
      </x:c>
      <x:c r="O8" s="60" t="n">
        <x:v>578</x:v>
      </x:c>
      <x:c r="P8" s="60" t="n">
        <x:v>9506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fa6348eb784f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RUN-TRF-002-20260830T165926299269Z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RUN-TRF-002-20260830T165926299269Z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RUN-TRF-002-20260830T165926299269Z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RUN-TRF-002-20260830T165926299269Z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RUN-TRF-002-20260830T165926299269Z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RUN-TRF-002-20260830T165926299269Z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RUN-TRF-002-20260830T165926299269Z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RUN-TRF-002-20260830T165926299269Z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RUN-TRF-002-20260830T165926299269Z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RUN-TRF-002-20260830T165926299269Z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RUN-TRF-002-20260830T165926299269Z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RUN-TRF-002-20260830T165926299269Z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RUN-TRF-002-20260830T165926299269Z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RUN-TRF-002-20260830T165926299269Z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RUN-TRF-002-20260830T165926299269Z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RUN-TRF-002-20260830T165926299269Z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RUN-TRF-002-20260830T165926299269Z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RUN-TRF-002-20260830T165926299269Z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RUN-TRF-002-20260830T165926299269Z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RUN-TRF-002-20260830T165926299269Z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RUN-TRF-002-20260830T165926299269Z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RUN-TRF-002-20260830T165926299269Z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3738eb2660c42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RUN-TRF-002-20260830T165926299269Z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RUN-TRF-002-20260830T165926299269Z</x:v>
      </x:c>
      <x:c r="B5" s="45" t="str">
        <x:v>TRF-002</x:v>
      </x:c>
      <x:c r="C5" s="45" t="str">
        <x:v>FS-REL-01</x:v>
      </x:c>
      <x:c r="D5" s="45" t="str">
        <x:v>entity_relation</x:v>
      </x:c>
      <x:c r="E5" s="99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RUN-TRF-002-20260830T165926299269Z</x:v>
      </x:c>
      <x:c r="B6" s="49" t="str">
        <x:v>TRF-002</x:v>
      </x:c>
      <x:c r="C6" s="49" t="str">
        <x:v>FS-REL-02</x:v>
      </x:c>
      <x:c r="D6" s="49" t="str">
        <x:v>entity_relation</x:v>
      </x:c>
      <x:c r="E6" s="100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7965ff543449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RUN-TRF-002-20260830T165926299269Z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RUN-TRF-002-20260830T165926299269Z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https://w3id.org/nltl/vocab#iceClassRegulationEdition2017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f68807dec73467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RUN-TRF-002-20260830T165926299269Z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RUN-TRF-002-20260830T165926299269Z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RUN-TRF-002-20260830T165926299269Z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9e8c4446fc113861a069254cf743dd8682ad68723ff4fb8b86e1f28889af5086</x:v>
      </x:c>
      <x:c r="G5" s="58" t="n">
        <x:v>25293</x:v>
      </x:c>
    </x:row>
    <x:row r="6">
      <x:c r="A6" s="47" t="str">
        <x:v>RUN-TRF-002-20260830T165926299269Z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RUN-TRF-002-20260830T165926299269Z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eb5fed6ab3319ebf69fdd055ae02b04d4082008ff547aee3167b0b3285a3a5ed</x:v>
      </x:c>
      <x:c r="G7" s="59" t="n">
        <x:v>40667</x:v>
      </x:c>
    </x:row>
    <x:row r="8">
      <x:c r="A8" s="47" t="str">
        <x:v>RUN-TRF-002-20260830T165926299269Z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be07df138c8e7f6044884dcad9de8f32f9b70daa3240f0615f0bf7205705b098</x:v>
      </x:c>
      <x:c r="G8" s="59" t="n">
        <x:v>1927</x:v>
      </x:c>
    </x:row>
    <x:row r="9">
      <x:c r="A9" s="47" t="str">
        <x:v>RUN-TRF-002-20260830T165926299269Z</x:v>
      </x:c>
      <x:c r="B9" s="47" t="str">
        <x:v>TRF-002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e497f0b4ca555c00170fe02881c87c252e0b50387401da804a0999d31a867d2e</x:v>
      </x:c>
      <x:c r="G9" s="59" t="n">
        <x:v>1902</x:v>
      </x:c>
    </x:row>
    <x:row r="10">
      <x:c r="A10" s="47" t="str">
        <x:v>RUN-TRF-002-20260830T165926299269Z</x:v>
      </x:c>
      <x:c r="B10" s="47" t="str">
        <x:v>TRF-002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043199312ae37135120994cd56b91c2b436b9417f97a8b4270da44a6e6c3a984</x:v>
      </x:c>
      <x:c r="G10" s="59" t="n">
        <x:v>625</x:v>
      </x:c>
    </x:row>
    <x:row r="11">
      <x:c r="A11" s="47" t="str">
        <x:v>RUN-TRF-002-20260830T165926299269Z</x:v>
      </x:c>
      <x:c r="B11" s="47" t="str">
        <x:v>TRF-002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18f5722d86e3fb36165a3e7acf65796482e96be3cf9e16b85a6ae5a069260733</x:v>
      </x:c>
      <x:c r="G11" s="59" t="n">
        <x:v>36002</x:v>
      </x:c>
    </x:row>
    <x:row r="12">
      <x:c r="A12" s="47" t="str">
        <x:v>RUN-TRF-002-20260830T165926299269Z</x:v>
      </x:c>
      <x:c r="B12" s="47" t="str">
        <x:v>TRF-002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197b514b4aa267adf7a2febbb9046cb340f7059d02a2274ae939b8d8693f47cd</x:v>
      </x:c>
      <x:c r="G12" s="59" t="n">
        <x:v>287</x:v>
      </x:c>
    </x:row>
    <x:row r="13">
      <x:c r="A13" s="49" t="str">
        <x:v>RUN-TRF-002-20260830T165926299269Z</x:v>
      </x:c>
      <x:c r="B13" s="49" t="str">
        <x:v>TRF-002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e497f0b4ca555c00170fe02881c87c252e0b50387401da804a0999d31a867d2e</x:v>
      </x:c>
      <x:c r="G13" s="60" t="n">
        <x:v>1902</x:v>
      </x:c>
    </x:row>
  </x:sheetData>
  <x:pageMargins left="0.7" right="0.7" top="0.75" bottom="0.75" header="0.3" footer="0.3"/>
  <x:tableParts count="1">
    <x:tablePart xmlns:r="http://schemas.openxmlformats.org/officeDocument/2006/relationships" r:id="R824428dae405445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RUN-TRF-002-20260830T165926299269Z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RUN-TRF-002-20260830T165926299269Z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RUN-TRF-002-20260830T165926299269Z</x:v>
      </x:c>
      <x:c r="B5" s="69" t="str">
        <x:v>TRF-002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8243da842244c8"/>
  </x:tableParts>
</x:worksheet>
</file>