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9cecc4e9af47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77d3da2e11b476b"/>
    <x:sheet xmlns:r="http://schemas.openxmlformats.org/officeDocument/2006/relationships" name="README" sheetId="2" r:id="R219d3ecd93e54b50"/>
    <x:sheet xmlns:r="http://schemas.openxmlformats.org/officeDocument/2006/relationships" name="REGULATION_QUEUE" sheetId="3" r:id="R1a246effeede4230"/>
    <x:sheet xmlns:r="http://schemas.openxmlformats.org/officeDocument/2006/relationships" name="RUNS" sheetId="4" r:id="R5c17a09d628c49a8"/>
    <x:sheet xmlns:r="http://schemas.openxmlformats.org/officeDocument/2006/relationships" name="ITERATIONS" sheetId="5" r:id="R051115069ff946ce"/>
    <x:sheet xmlns:r="http://schemas.openxmlformats.org/officeDocument/2006/relationships" name="API_CALLS" sheetId="6" r:id="R2659affda5844b18"/>
    <x:sheet xmlns:r="http://schemas.openxmlformats.org/officeDocument/2006/relationships" name="TERM_RETRIEVAL" sheetId="7" r:id="Rb1b96d37c192418b"/>
    <x:sheet xmlns:r="http://schemas.openxmlformats.org/officeDocument/2006/relationships" name="FEW_SHOT_SELECTION" sheetId="8" r:id="Rd8061b114ca14dae"/>
    <x:sheet xmlns:r="http://schemas.openxmlformats.org/officeDocument/2006/relationships" name="VALIDATION" sheetId="9" r:id="R40106b49f85d4340"/>
    <x:sheet xmlns:r="http://schemas.openxmlformats.org/officeDocument/2006/relationships" name="VOCAB_MATCHES" sheetId="10" r:id="R55595986a3da401f"/>
    <x:sheet xmlns:r="http://schemas.openxmlformats.org/officeDocument/2006/relationships" name="ARTIFACTS" sheetId="11" r:id="Raecbd87670004f6b"/>
    <x:sheet xmlns:r="http://schemas.openxmlformats.org/officeDocument/2006/relationships" name="UNRESOLVED" sheetId="12" r:id="R03dc2f2816c44b84"/>
    <x:sheet xmlns:r="http://schemas.openxmlformats.org/officeDocument/2006/relationships" name="RDF_TEST_QUEUE" sheetId="13" r:id="R3484e3362f5c4b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8f8d0077504fca" /><Relationship Type="http://schemas.openxmlformats.org/officeDocument/2006/relationships/theme" Target="/xl/theme/theme1.xml" Id="R21c45e0fc1d4479c" /><Relationship Type="http://schemas.microsoft.com/office/2022/11/relationships/FeaturePropertyBag" Target="/xl/featurePropertyBag/featurePropertyBag.xml" Id="Rcc9242ae33f046be" /><Relationship Type="http://schemas.openxmlformats.org/officeDocument/2006/relationships/sharedStrings" Target="/xl/sharedStrings.xml" Id="R0098f139bba94f15" /><Relationship Type="http://schemas.openxmlformats.org/officeDocument/2006/relationships/worksheet" Target="/xl/worksheets/sheet1.xml" Id="R977d3da2e11b476b" /><Relationship Type="http://schemas.openxmlformats.org/officeDocument/2006/relationships/worksheet" Target="/xl/worksheets/sheet2.xml" Id="R219d3ecd93e54b50" /><Relationship Type="http://schemas.openxmlformats.org/officeDocument/2006/relationships/worksheet" Target="/xl/worksheets/sheet3.xml" Id="R1a246effeede4230" /><Relationship Type="http://schemas.openxmlformats.org/officeDocument/2006/relationships/worksheet" Target="/xl/worksheets/sheet4.xml" Id="R5c17a09d628c49a8" /><Relationship Type="http://schemas.openxmlformats.org/officeDocument/2006/relationships/worksheet" Target="/xl/worksheets/sheet5.xml" Id="R051115069ff946ce" /><Relationship Type="http://schemas.openxmlformats.org/officeDocument/2006/relationships/worksheet" Target="/xl/worksheets/sheet6.xml" Id="R2659affda5844b18" /><Relationship Type="http://schemas.openxmlformats.org/officeDocument/2006/relationships/worksheet" Target="/xl/worksheets/sheet7.xml" Id="Rb1b96d37c192418b" /><Relationship Type="http://schemas.openxmlformats.org/officeDocument/2006/relationships/worksheet" Target="/xl/worksheets/sheet8.xml" Id="Rd8061b114ca14dae" /><Relationship Type="http://schemas.openxmlformats.org/officeDocument/2006/relationships/worksheet" Target="/xl/worksheets/sheet9.xml" Id="R40106b49f85d4340" /><Relationship Type="http://schemas.openxmlformats.org/officeDocument/2006/relationships/worksheet" Target="/xl/worksheets/sheet10.xml" Id="R55595986a3da401f" /><Relationship Type="http://schemas.openxmlformats.org/officeDocument/2006/relationships/worksheet" Target="/xl/worksheets/sheet11.xml" Id="Raecbd87670004f6b" /><Relationship Type="http://schemas.openxmlformats.org/officeDocument/2006/relationships/worksheet" Target="/xl/worksheets/sheet12.xml" Id="R03dc2f2816c44b84" /><Relationship Type="http://schemas.openxmlformats.org/officeDocument/2006/relationships/worksheet" Target="/xl/worksheets/sheet13.xml" Id="R3484e3362f5c4b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9dd0ab79654c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a9a4d5975945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e5c4a743014f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3f8aec648740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8031ec6f6a44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94fa7166c0c4c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171a1ec66724a1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b45b5d021a43f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d27d41b5ed84a5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d4605099e3e47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RUN-TRF-003-20260830T165952261051Z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13295.150875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RUN-TRF-003-20260830T165952261051Z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89dd0ab79654c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RUN-TRF-003-20260830T165952261051Z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GENERATION_ACCEPTED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a9a4d5975945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RUN-TRF-003-20260830T165952261051Z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RUN-TRF-003-20260830T165952261051Z</x:v>
      </x:c>
      <x:c r="C5" s="69" t="str">
        <x:v>TRF-003</x:v>
      </x:c>
      <x:c r="D5" s="70" t="n">
        <x:v>46264.70824377315</x:v>
      </x:c>
      <x:c r="E5" s="70" t="n">
        <x:v>46264.7088608912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implements the conditional direct-static requirement: it targets ships, validates supplied construction contract dates as xsd:date, applies the inclusive 2012-01-01 lower bound and exclusive 2019-01-01 upper bound, and requires the 2010 regulation edition only within that interval. The prior instruction to omit unconditional sh:minCount 1 is preserved.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e5c4a743014f2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RUN-TRF-003-20260830T165952261051Z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RUN-TRF-003-20260830T165952261051Z</x:v>
      </x:c>
      <x:c r="B5" s="45" t="str">
        <x:v>TRF-003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unconditional sh:minCount 1 constraint on nltl:constructionContractDate. The requirement is conditional and does not independently require every ship to have a construction contract date; absence of the date must not create a violation outside the applicability interval. Retain the direct-static check that, when the supplied date is on or after 2012-01-01 and before 2019-01-01, the ship has nltl:applicableIceClassRegulationEdition nltl:iceClassRegulationEdition2010.</x:v>
      </x:c>
      <x:c r="I5" s="81" t="n">
        <x:v>18087.414</x:v>
      </x:c>
      <x:c r="J5" s="81" t="n">
        <x:v>6246.489</x:v>
      </x:c>
    </x:row>
    <x:row r="6">
      <x:c r="A6" s="49" t="str">
        <x:v>RUN-TRF-003-20260830T165952261051Z</x:v>
      </x:c>
      <x:c r="B6" s="49" t="str">
        <x:v>TRF-003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implements the conditional direct-static requirement: it targets ships, validates supplied construction contract dates as xsd:date, applies the inclusive 2012-01-01 lower bound and exclusive 2019-01-01 upper bound, and requires the 2010 regulation edition only within that interval. The prior instruction to omit unconditional sh:minCount 1 is preserved.</x:v>
      </x:c>
      <x:c r="I6" s="83" t="n">
        <x:v>14381.589</x:v>
      </x:c>
      <x:c r="J6" s="83" t="n">
        <x:v>14468.179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3f8aec648740a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RUN-TRF-003-20260830T165952261051Z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RUN-TRF-003-20260830T165952261051Z</x:v>
      </x:c>
      <x:c r="C5" s="45" t="str">
        <x:v>TRF-003</x:v>
      </x:c>
      <x:c r="D5" s="90" t="n">
        <x:v>46264.708453125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18085.783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RUN-TRF-003-20260830T165952261051Z</x:v>
      </x:c>
      <x:c r="C6" s="47" t="str">
        <x:v>TRF-003</x:v>
      </x:c>
      <x:c r="D6" s="91" t="n">
        <x:v>46264.708453148145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18087.414</x:v>
      </x:c>
      <x:c r="L6" s="93" t="b">
        <x:v>0</x:v>
      </x:c>
      <x:c r="M6" s="47" t="str">
        <x:v>resp_0e92fc136982bf9f006a94618861ac81949e21731b5674bead</x:v>
      </x:c>
      <x:c r="N6" s="59" t="n">
        <x:v>9988</x:v>
      </x:c>
      <x:c r="O6" s="59" t="n">
        <x:v>1410</x:v>
      </x:c>
      <x:c r="P6" s="59" t="n">
        <x:v>11398</x:v>
      </x:c>
    </x:row>
    <x:row r="7">
      <x:c r="A7" s="47" t="str">
        <x:v>EVT-000037</x:v>
      </x:c>
      <x:c r="B7" s="47" t="str">
        <x:v>RUN-TRF-003-20260830T165952261051Z</x:v>
      </x:c>
      <x:c r="C7" s="47" t="str">
        <x:v>TRF-003</x:v>
      </x:c>
      <x:c r="D7" s="91" t="n">
        <x:v>46264.70852600694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6244.943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RUN-TRF-003-20260830T165952261051Z</x:v>
      </x:c>
      <x:c r="C8" s="47" t="str">
        <x:v>TRF-003</x:v>
      </x:c>
      <x:c r="D8" s="91" t="n">
        <x:v>46264.70852601852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6246.489</x:v>
      </x:c>
      <x:c r="L8" s="93" t="b">
        <x:v>0</x:v>
      </x:c>
      <x:c r="M8" s="47" t="str">
        <x:v>resp_06ffcc33c099f2cc006a94619a838c8196bbab1d5bccf45248</x:v>
      </x:c>
      <x:c r="N8" s="59" t="n">
        <x:v>8836</x:v>
      </x:c>
      <x:c r="O8" s="59" t="n">
        <x:v>423</x:v>
      </x:c>
      <x:c r="P8" s="59" t="n">
        <x:v>9259</x:v>
      </x:c>
    </x:row>
    <x:row r="9">
      <x:c r="A9" s="47" t="str">
        <x:v>EVT-000043</x:v>
      </x:c>
      <x:c r="B9" s="47" t="str">
        <x:v>RUN-TRF-003-20260830T165952261051Z</x:v>
      </x:c>
      <x:c r="C9" s="47" t="str">
        <x:v>TRF-003</x:v>
      </x:c>
      <x:c r="D9" s="91" t="n">
        <x:v>46264.70869252315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14380.125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RUN-TRF-003-20260830T165952261051Z</x:v>
      </x:c>
      <x:c r="C10" s="47" t="str">
        <x:v>TRF-003</x:v>
      </x:c>
      <x:c r="D10" s="91" t="n">
        <x:v>46264.708692534725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14381.589</x:v>
      </x:c>
      <x:c r="L10" s="93" t="b">
        <x:v>0</x:v>
      </x:c>
      <x:c r="M10" s="47" t="str">
        <x:v>resp_0dd8a3b0f8d71d47006a9461a0df9081949a82bfb25a9e4cb0</x:v>
      </x:c>
      <x:c r="N10" s="59" t="n">
        <x:v>10097</x:v>
      </x:c>
      <x:c r="O10" s="59" t="n">
        <x:v>925</x:v>
      </x:c>
      <x:c r="P10" s="59" t="n">
        <x:v>11022</x:v>
      </x:c>
    </x:row>
    <x:row r="11">
      <x:c r="A11" s="47" t="str">
        <x:v>EVT-000051</x:v>
      </x:c>
      <x:c r="B11" s="47" t="str">
        <x:v>RUN-TRF-003-20260830T165952261051Z</x:v>
      </x:c>
      <x:c r="C11" s="47" t="str">
        <x:v>TRF-003</x:v>
      </x:c>
      <x:c r="D11" s="91" t="n">
        <x:v>46264.70886082176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14466.685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EVT-000052</x:v>
      </x:c>
      <x:c r="B12" s="49" t="str">
        <x:v>RUN-TRF-003-20260830T165952261051Z</x:v>
      </x:c>
      <x:c r="C12" s="49" t="str">
        <x:v>TRF-003</x:v>
      </x:c>
      <x:c r="D12" s="94" t="n">
        <x:v>46264.708860833336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14468.179</x:v>
      </x:c>
      <x:c r="L12" s="82" t="b">
        <x:v>0</x:v>
      </x:c>
      <x:c r="M12" s="49" t="str">
        <x:v>resp_0f028f31262c3d4a006a9461af3b448196a8dedacc2703a716</x:v>
      </x:c>
      <x:c r="N12" s="60" t="n">
        <x:v>8985</x:v>
      </x:c>
      <x:c r="O12" s="60" t="n">
        <x:v>914</x:v>
      </x:c>
      <x:c r="P12" s="60" t="n">
        <x:v>9899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8031ec6f6a443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RUN-TRF-003-20260830T165952261051Z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RUN-TRF-003-20260830T165952261051Z</x:v>
      </x:c>
      <x:c r="B5" s="45" t="str">
        <x:v>TRF-003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RUN-TRF-003-20260830T165952261051Z</x:v>
      </x:c>
      <x:c r="B6" s="47" t="str">
        <x:v>TRF-003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RUN-TRF-003-20260830T165952261051Z</x:v>
      </x:c>
      <x:c r="B7" s="47" t="str">
        <x:v>TRF-003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RUN-TRF-003-20260830T165952261051Z</x:v>
      </x:c>
      <x:c r="B8" s="47" t="str">
        <x:v>TRF-003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RUN-TRF-003-20260830T165952261051Z</x:v>
      </x:c>
      <x:c r="B9" s="47" t="str">
        <x:v>TRF-003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RUN-TRF-003-20260830T165952261051Z</x:v>
      </x:c>
      <x:c r="B10" s="47" t="str">
        <x:v>TRF-003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RUN-TRF-003-20260830T165952261051Z</x:v>
      </x:c>
      <x:c r="B11" s="47" t="str">
        <x:v>TRF-003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RUN-TRF-003-20260830T165952261051Z</x:v>
      </x:c>
      <x:c r="B12" s="47" t="str">
        <x:v>TRF-003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RUN-TRF-003-20260830T165952261051Z</x:v>
      </x:c>
      <x:c r="B13" s="47" t="str">
        <x:v>TRF-003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RUN-TRF-003-20260830T165952261051Z</x:v>
      </x:c>
      <x:c r="B14" s="47" t="str">
        <x:v>TRF-003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RUN-TRF-003-20260830T165952261051Z</x:v>
      </x:c>
      <x:c r="B15" s="47" t="str">
        <x:v>TRF-003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RUN-TRF-003-20260830T165952261051Z</x:v>
      </x:c>
      <x:c r="B16" s="47" t="str">
        <x:v>TRF-003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iceClassRegulationEdition2010</x:v>
      </x:c>
      <x:c r="J16" s="47" t="n">
        <x:v>0</x:v>
      </x:c>
    </x:row>
    <x:row r="17">
      <x:c r="A17" s="47" t="str">
        <x:v>RUN-TRF-003-20260830T165952261051Z</x:v>
      </x:c>
      <x:c r="B17" s="47" t="str">
        <x:v>TRF-003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iceClassRegulationEdition2010</x:v>
      </x:c>
      <x:c r="J17" s="47" t="n">
        <x:v>0</x:v>
      </x:c>
    </x:row>
    <x:row r="18">
      <x:c r="A18" s="47" t="str">
        <x:v>RUN-TRF-003-20260830T165952261051Z</x:v>
      </x:c>
      <x:c r="B18" s="47" t="str">
        <x:v>TRF-003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iceClassRegulationEdition2010; linked by the locked 313-requirement index</x:v>
      </x:c>
      <x:c r="J18" s="47" t="n">
        <x:v>0</x:v>
      </x:c>
    </x:row>
    <x:row r="19">
      <x:c r="A19" s="47" t="str">
        <x:v>RUN-TRF-003-20260830T165952261051Z</x:v>
      </x:c>
      <x:c r="B19" s="47" t="str">
        <x:v>TRF-003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iceClassRegulationEdition2010</x:v>
      </x:c>
      <x:c r="J19" s="47" t="n">
        <x:v>0</x:v>
      </x:c>
    </x:row>
    <x:row r="20">
      <x:c r="A20" s="47" t="str">
        <x:v>RUN-TRF-003-20260830T165952261051Z</x:v>
      </x:c>
      <x:c r="B20" s="47" t="str">
        <x:v>TRF-003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iceClassRegulationEdition2010</x:v>
      </x:c>
      <x:c r="J20" s="47" t="n">
        <x:v>0</x:v>
      </x:c>
    </x:row>
    <x:row r="21">
      <x:c r="A21" s="47" t="str">
        <x:v>RUN-TRF-003-20260830T165952261051Z</x:v>
      </x:c>
      <x:c r="B21" s="47" t="str">
        <x:v>TRF-003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iceClassRegulationEdition2010</x:v>
      </x:c>
      <x:c r="J21" s="47" t="n">
        <x:v>0</x:v>
      </x:c>
    </x:row>
    <x:row r="22">
      <x:c r="A22" s="47" t="str">
        <x:v>RUN-TRF-003-20260830T165952261051Z</x:v>
      </x:c>
      <x:c r="B22" s="47" t="str">
        <x:v>TRF-003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iceClassRegulationEdition2010</x:v>
      </x:c>
      <x:c r="J22" s="47" t="n">
        <x:v>0</x:v>
      </x:c>
    </x:row>
    <x:row r="23">
      <x:c r="A23" s="47" t="str">
        <x:v>RUN-TRF-003-20260830T165952261051Z</x:v>
      </x:c>
      <x:c r="B23" s="47" t="str">
        <x:v>TRF-003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RUN-TRF-003-20260830T165952261051Z</x:v>
      </x:c>
      <x:c r="B24" s="47" t="str">
        <x:v>TRF-003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RUN-TRF-003-20260830T165952261051Z</x:v>
      </x:c>
      <x:c r="B25" s="49" t="str">
        <x:v>TRF-003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94fa7166c0c4c3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RUN-TRF-003-20260830T165952261051Z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RUN-TRF-003-20260830T165952261051Z</x:v>
      </x:c>
      <x:c r="B5" s="45" t="str">
        <x:v>TRF-003</x:v>
      </x:c>
      <x:c r="C5" s="45" t="str">
        <x:v>FS-REL-01</x:v>
      </x:c>
      <x:c r="D5" s="45" t="str">
        <x:v>entity_relation</x:v>
      </x:c>
      <x:c r="E5" s="97" t="n">
        <x:v>0.081081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RUN-TRF-003-20260830T165952261051Z</x:v>
      </x:c>
      <x:c r="B6" s="49" t="str">
        <x:v>TRF-003</x:v>
      </x:c>
      <x:c r="C6" s="49" t="str">
        <x:v>FS-REL-02</x:v>
      </x:c>
      <x:c r="D6" s="49" t="str">
        <x:v>entity_relation</x:v>
      </x:c>
      <x:c r="E6" s="98" t="n">
        <x:v>0.081081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71a1ec66724a1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RUN-TRF-003-20260830T165952261051Z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RUN-TRF-003-20260830T165952261051Z</x:v>
      </x:c>
      <x:c r="B5" s="45" t="str">
        <x:v>TRF-003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https://w3id.org/nltl/vocab#applicableIceClassRegulationEdition | https://w3id.org/nltl/vocab#constructionContractDate | https://w3id.org/nltl/vocab#iceClassRegulationEdition2010 | https://w3id.org/nltl/vocab#ship</x:v>
      </x:c>
      <x:c r="O5" s="46" t="str"/>
      <x:c r="P5" s="46" t="str"/>
      <x:c r="Q5" s="46" t="str"/>
    </x:row>
    <x:row r="6">
      <x:c r="A6" s="49" t="str">
        <x:v>RUN-TRF-003-20260830T165952261051Z</x:v>
      </x:c>
      <x:c r="B6" s="49" t="str">
        <x:v>TRF-003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https://w3id.org/nltl/vocab#applicableIceClassRegulationEdition | https://w3id.org/nltl/vocab#constructionContractDate | https://w3id.org/nltl/vocab#iceClassRegulationEdition2010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4b45b5d021a43f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RUN-TRF-003-20260830T165952261051Z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RUN-TRF-003-20260830T165952261051Z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RUN-TRF-003-20260830T165952261051Z</x:v>
      </x:c>
      <x:c r="B5" s="45" t="str">
        <x:v>TRF-003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077a3b2e4a645ece7c1e8916a7a69674f3204574368478225adc3a31c39952ea</x:v>
      </x:c>
      <x:c r="G5" s="58" t="n">
        <x:v>25395</x:v>
      </x:c>
    </x:row>
    <x:row r="6">
      <x:c r="A6" s="47" t="str">
        <x:v>RUN-TRF-003-20260830T165952261051Z</x:v>
      </x:c>
      <x:c r="B6" s="47" t="str">
        <x:v>TRF-003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0ed9243d46afab6674b0ac267453bd8369bb8384f7754bb06e27ca4231721162</x:v>
      </x:c>
      <x:c r="G6" s="59" t="n">
        <x:v>3820</x:v>
      </x:c>
    </x:row>
    <x:row r="7">
      <x:c r="A7" s="47" t="str">
        <x:v>RUN-TRF-003-20260830T165952261051Z</x:v>
      </x:c>
      <x:c r="B7" s="47" t="str">
        <x:v>TRF-003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50ef0fad54f85a439c4a692ab2e4bdb19dd8b3404daba849cb8a593a0fc03ca8</x:v>
      </x:c>
      <x:c r="G7" s="59" t="n">
        <x:v>40769</x:v>
      </x:c>
    </x:row>
    <x:row r="8">
      <x:c r="A8" s="47" t="str">
        <x:v>RUN-TRF-003-20260830T165952261051Z</x:v>
      </x:c>
      <x:c r="B8" s="47" t="str">
        <x:v>TRF-003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0d67cdcdb7e78043b55073cf502b0d50a3d70b68c2f5fb2cf8bec083e160ffe0</x:v>
      </x:c>
      <x:c r="G8" s="59" t="n">
        <x:v>1373</x:v>
      </x:c>
    </x:row>
    <x:row r="9">
      <x:c r="A9" s="47" t="str">
        <x:v>RUN-TRF-003-20260830T165952261051Z</x:v>
      </x:c>
      <x:c r="B9" s="47" t="str">
        <x:v>TRF-003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4b2217f87002b1637357a40969ad314e04f11fdfa09a4a30232d5ddaec055475</x:v>
      </x:c>
      <x:c r="G9" s="59" t="n">
        <x:v>1348</x:v>
      </x:c>
    </x:row>
    <x:row r="10">
      <x:c r="A10" s="47" t="str">
        <x:v>RUN-TRF-003-20260830T165952261051Z</x:v>
      </x:c>
      <x:c r="B10" s="47" t="str">
        <x:v>TRF-003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176939924cb02eae631923002ff5d2d64164584773bbb29a77981d76cd6e8a36</x:v>
      </x:c>
      <x:c r="G10" s="59" t="n">
        <x:v>625</x:v>
      </x:c>
    </x:row>
    <x:row r="11">
      <x:c r="A11" s="47" t="str">
        <x:v>RUN-TRF-003-20260830T165952261051Z</x:v>
      </x:c>
      <x:c r="B11" s="47" t="str">
        <x:v>TRF-003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f4c67b8883d306740ccd5f7bc1e8dee6cb3e9ab3b6cc7cfe17c692096995f9c9</x:v>
      </x:c>
      <x:c r="G11" s="59" t="n">
        <x:v>35534</x:v>
      </x:c>
    </x:row>
    <x:row r="12">
      <x:c r="A12" s="47" t="str">
        <x:v>RUN-TRF-003-20260830T165952261051Z</x:v>
      </x:c>
      <x:c r="B12" s="47" t="str">
        <x:v>TRF-003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5ded22e9dfaea69f78cd56bacb585ee94449f02ce8a020b22c4d6a99ad71c9ae</x:v>
      </x:c>
      <x:c r="G12" s="59" t="n">
        <x:v>545</x:v>
      </x:c>
    </x:row>
    <x:row r="13">
      <x:c r="A13" s="47" t="str">
        <x:v>RUN-TRF-003-20260830T165952261051Z</x:v>
      </x:c>
      <x:c r="B13" s="47" t="str">
        <x:v>TRF-003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ce8ec19dc99c66b75c8bbc1adf627b1386ff98cf07eb260c779e69aae3315943</x:v>
      </x:c>
      <x:c r="G13" s="59" t="n">
        <x:v>41249</x:v>
      </x:c>
    </x:row>
    <x:row r="14">
      <x:c r="A14" s="47" t="str">
        <x:v>RUN-TRF-003-20260830T165952261051Z</x:v>
      </x:c>
      <x:c r="B14" s="47" t="str">
        <x:v>TRF-003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69023b79095214bb53afc0d4a87f5e725f428468b6e75ecfa079f446f4ff3478</x:v>
      </x:c>
      <x:c r="G14" s="59" t="n">
        <x:v>1491</x:v>
      </x:c>
    </x:row>
    <x:row r="15">
      <x:c r="A15" s="47" t="str">
        <x:v>RUN-TRF-003-20260830T165952261051Z</x:v>
      </x:c>
      <x:c r="B15" s="47" t="str">
        <x:v>TRF-003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fe5024cfc018beb8fad76b9c53e647a8a119d29df1d2c8fcc32e9e433df4a58f</x:v>
      </x:c>
      <x:c r="G15" s="59" t="n">
        <x:v>1466</x:v>
      </x:c>
    </x:row>
    <x:row r="16">
      <x:c r="A16" s="47" t="str">
        <x:v>RUN-TRF-003-20260830T165952261051Z</x:v>
      </x:c>
      <x:c r="B16" s="47" t="str">
        <x:v>TRF-003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176939924cb02eae631923002ff5d2d64164584773bbb29a77981d76cd6e8a36</x:v>
      </x:c>
      <x:c r="G16" s="59" t="n">
        <x:v>625</x:v>
      </x:c>
    </x:row>
    <x:row r="17">
      <x:c r="A17" s="47" t="str">
        <x:v>RUN-TRF-003-20260830T165952261051Z</x:v>
      </x:c>
      <x:c r="B17" s="47" t="str">
        <x:v>TRF-003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2ca856883cde05ca781d7ac619706e139230c0fd7874b0860c24c0e40750cdc4</x:v>
      </x:c>
      <x:c r="G17" s="59" t="n">
        <x:v>36141</x:v>
      </x:c>
    </x:row>
    <x:row r="18">
      <x:c r="A18" s="47" t="str">
        <x:v>RUN-TRF-003-20260830T165952261051Z</x:v>
      </x:c>
      <x:c r="B18" s="47" t="str">
        <x:v>TRF-003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06f0a8ffbced29f723e81db2c178f638ad253b82791c1b790455151caa07feec</x:v>
      </x:c>
      <x:c r="G18" s="59" t="n">
        <x:v>438</x:v>
      </x:c>
    </x:row>
    <x:row r="19">
      <x:c r="A19" s="49" t="str">
        <x:v>RUN-TRF-003-20260830T165952261051Z</x:v>
      </x:c>
      <x:c r="B19" s="49" t="str">
        <x:v>TRF-003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fe5024cfc018beb8fad76b9c53e647a8a119d29df1d2c8fcc32e9e433df4a58f</x:v>
      </x:c>
      <x:c r="G19" s="60" t="n">
        <x:v>1466</x:v>
      </x:c>
    </x:row>
  </x:sheetData>
  <x:pageMargins left="0.7" right="0.7" top="0.75" bottom="0.75" header="0.3" footer="0.3"/>
  <x:tableParts count="1">
    <x:tablePart xmlns:r="http://schemas.openxmlformats.org/officeDocument/2006/relationships" r:id="R7d27d41b5ed84a5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RUN-TRF-003-20260830T165952261051Z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RUN-TRF-003-20260830T165952261051Z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RUN-TRF-003-20260830T165952261051Z</x:v>
      </x:c>
      <x:c r="B5" s="69" t="str">
        <x:v>TRF-003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4605099e3e4748"/>
  </x:tableParts>
</x:worksheet>
</file>