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da4dd05f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00031be9b74a1c"/>
    <x:sheet xmlns:r="http://schemas.openxmlformats.org/officeDocument/2006/relationships" name="README" sheetId="2" r:id="R572d8390e13f43e5"/>
    <x:sheet xmlns:r="http://schemas.openxmlformats.org/officeDocument/2006/relationships" name="REGULATION_QUEUE" sheetId="3" r:id="Rc542585ada4e4f7d"/>
    <x:sheet xmlns:r="http://schemas.openxmlformats.org/officeDocument/2006/relationships" name="RUNS" sheetId="4" r:id="R9583fb10b5084053"/>
    <x:sheet xmlns:r="http://schemas.openxmlformats.org/officeDocument/2006/relationships" name="ITERATIONS" sheetId="5" r:id="R59f9f318da094e7f"/>
    <x:sheet xmlns:r="http://schemas.openxmlformats.org/officeDocument/2006/relationships" name="API_CALLS" sheetId="6" r:id="R95ab1e39b8944c56"/>
    <x:sheet xmlns:r="http://schemas.openxmlformats.org/officeDocument/2006/relationships" name="TERM_RETRIEVAL" sheetId="7" r:id="R81e78f9bd8a3423a"/>
    <x:sheet xmlns:r="http://schemas.openxmlformats.org/officeDocument/2006/relationships" name="FEW_SHOT_SELECTION" sheetId="8" r:id="Rdbb32c8b481e4166"/>
    <x:sheet xmlns:r="http://schemas.openxmlformats.org/officeDocument/2006/relationships" name="VALIDATION" sheetId="9" r:id="R0a3b761d8ecb4dc3"/>
    <x:sheet xmlns:r="http://schemas.openxmlformats.org/officeDocument/2006/relationships" name="VOCAB_MATCHES" sheetId="10" r:id="R3a38cc65e0ba436c"/>
    <x:sheet xmlns:r="http://schemas.openxmlformats.org/officeDocument/2006/relationships" name="ARTIFACTS" sheetId="11" r:id="R54a1702485414778"/>
    <x:sheet xmlns:r="http://schemas.openxmlformats.org/officeDocument/2006/relationships" name="UNRESOLVED" sheetId="12" r:id="Reab7fbecbe4f4f66"/>
    <x:sheet xmlns:r="http://schemas.openxmlformats.org/officeDocument/2006/relationships" name="RDF_TEST_QUEUE" sheetId="13" r:id="Rfc04a81e7145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b2ec2ee6544c4" /><Relationship Type="http://schemas.openxmlformats.org/officeDocument/2006/relationships/theme" Target="/xl/theme/theme1.xml" Id="Rdd46dfc6aef448c4" /><Relationship Type="http://schemas.microsoft.com/office/2022/11/relationships/FeaturePropertyBag" Target="/xl/featurePropertyBag/featurePropertyBag.xml" Id="R5cab1776432d41b7" /><Relationship Type="http://schemas.openxmlformats.org/officeDocument/2006/relationships/sharedStrings" Target="/xl/sharedStrings.xml" Id="Re528330f73f4448a" /><Relationship Type="http://schemas.openxmlformats.org/officeDocument/2006/relationships/worksheet" Target="/xl/worksheets/sheet1.xml" Id="R3000031be9b74a1c" /><Relationship Type="http://schemas.openxmlformats.org/officeDocument/2006/relationships/worksheet" Target="/xl/worksheets/sheet2.xml" Id="R572d8390e13f43e5" /><Relationship Type="http://schemas.openxmlformats.org/officeDocument/2006/relationships/worksheet" Target="/xl/worksheets/sheet3.xml" Id="Rc542585ada4e4f7d" /><Relationship Type="http://schemas.openxmlformats.org/officeDocument/2006/relationships/worksheet" Target="/xl/worksheets/sheet4.xml" Id="R9583fb10b5084053" /><Relationship Type="http://schemas.openxmlformats.org/officeDocument/2006/relationships/worksheet" Target="/xl/worksheets/sheet5.xml" Id="R59f9f318da094e7f" /><Relationship Type="http://schemas.openxmlformats.org/officeDocument/2006/relationships/worksheet" Target="/xl/worksheets/sheet6.xml" Id="R95ab1e39b8944c56" /><Relationship Type="http://schemas.openxmlformats.org/officeDocument/2006/relationships/worksheet" Target="/xl/worksheets/sheet7.xml" Id="R81e78f9bd8a3423a" /><Relationship Type="http://schemas.openxmlformats.org/officeDocument/2006/relationships/worksheet" Target="/xl/worksheets/sheet8.xml" Id="Rdbb32c8b481e4166" /><Relationship Type="http://schemas.openxmlformats.org/officeDocument/2006/relationships/worksheet" Target="/xl/worksheets/sheet9.xml" Id="R0a3b761d8ecb4dc3" /><Relationship Type="http://schemas.openxmlformats.org/officeDocument/2006/relationships/worksheet" Target="/xl/worksheets/sheet10.xml" Id="R3a38cc65e0ba436c" /><Relationship Type="http://schemas.openxmlformats.org/officeDocument/2006/relationships/worksheet" Target="/xl/worksheets/sheet11.xml" Id="R54a1702485414778" /><Relationship Type="http://schemas.openxmlformats.org/officeDocument/2006/relationships/worksheet" Target="/xl/worksheets/sheet12.xml" Id="Reab7fbecbe4f4f66" /><Relationship Type="http://schemas.openxmlformats.org/officeDocument/2006/relationships/worksheet" Target="/xl/worksheets/sheet13.xml" Id="Rfc04a81e71454b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ff05397b2344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e5ca9916d744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1ea67bda154c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98a79cdc7b4f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d1a1001c7341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99ff7389964e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d59b9aec0b46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19abc66e1940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997aae440d48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c355545abc4d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RUN-TRF-015-20260830T171518774903Z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13545.3875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RUN-TRF-015-20260830T171518774903Z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ff05397b2344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RUN-TRF-015-20260830T171518774903Z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5ca9916d744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RUN-TRF-015-20260830T171518774903Z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RUN-TRF-015-20260830T171518774903Z</x:v>
      </x:c>
      <x:c r="C5" s="69" t="str">
        <x:v>TRF-015</x:v>
      </x:c>
      <x:c r="D5" s="70" t="n">
        <x:v>46264.71896730324</x:v>
      </x:c>
      <x:c r="E5" s="70" t="n">
        <x:v>46264.7192834838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conditional ice-navigation draught, trim, and salinity constraints on the supplied ship owner with canonical terms, datatypes, units, applicability alternatives, and correct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1ea67bda154c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RUN-TRF-015-20260830T171518774903Z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RUN-TRF-015-20260830T171518774903Z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conditional ice-navigation draught, trim, and salinity constraints on the supplied ship owner with canonical terms, datatypes, units, applicability alternatives, and correct comparison directions.</x:v>
      </x:c>
      <x:c r="I5" s="75" t="n">
        <x:v>16150.377</x:v>
      </x:c>
      <x:c r="J5" s="75" t="n">
        <x:v>10942.079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8a79cdc7b4f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RUN-TRF-015-20260830T171518774903Z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RUN-TRF-015-20260830T171518774903Z</x:v>
      </x:c>
      <x:c r="C5" s="45" t="str">
        <x:v>TRF-015</x:v>
      </x:c>
      <x:c r="D5" s="88" t="n">
        <x:v>46264.71915423611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16148.537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RUN-TRF-015-20260830T171518774903Z</x:v>
      </x:c>
      <x:c r="C6" s="47" t="str">
        <x:v>TRF-015</x:v>
      </x:c>
      <x:c r="D6" s="91" t="n">
        <x:v>46264.71915424769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16150.377</x:v>
      </x:c>
      <x:c r="L6" s="93" t="b">
        <x:v>0</x:v>
      </x:c>
      <x:c r="M6" s="47" t="str">
        <x:v>resp_075b576ef7e41a79006a946526fb0c81948d99c788f4c80186</x:v>
      </x:c>
      <x:c r="N6" s="59" t="n">
        <x:v>8251</x:v>
      </x:c>
      <x:c r="O6" s="59" t="n">
        <x:v>2528</x:v>
      </x:c>
      <x:c r="P6" s="59" t="n">
        <x:v>10779</x:v>
      </x:c>
    </x:row>
    <x:row r="7">
      <x:c r="A7" s="47" t="str">
        <x:v>EVT-000028</x:v>
      </x:c>
      <x:c r="B7" s="47" t="str">
        <x:v>RUN-TRF-015-20260830T171518774903Z</x:v>
      </x:c>
      <x:c r="C7" s="47" t="str">
        <x:v>TRF-015</x:v>
      </x:c>
      <x:c r="D7" s="91" t="n">
        <x:v>46264.71928340278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10940.557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RUN-TRF-015-20260830T171518774903Z</x:v>
      </x:c>
      <x:c r="C8" s="49" t="str">
        <x:v>TRF-015</x:v>
      </x:c>
      <x:c r="D8" s="94" t="n">
        <x:v>46264.719283425926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10942.079</x:v>
      </x:c>
      <x:c r="L8" s="96" t="b">
        <x:v>0</x:v>
      </x:c>
      <x:c r="M8" s="49" t="str">
        <x:v>resp_06d6abc4f7a40381006a94653743688195a0750dd3c624cb37</x:v>
      </x:c>
      <x:c r="N8" s="60" t="n">
        <x:v>8362</x:v>
      </x:c>
      <x:c r="O8" s="60" t="n">
        <x:v>951</x:v>
      </x:c>
      <x:c r="P8" s="60" t="n">
        <x:v>9313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1a1001c7341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RUN-TRF-015-20260830T171518774903Z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RUN-TRF-015-20260830T171518774903Z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RUN-TRF-015-20260830T171518774903Z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RUN-TRF-015-20260830T171518774903Z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RUN-TRF-015-20260830T171518774903Z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RUN-TRF-015-20260830T171518774903Z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RUN-TRF-015-20260830T171518774903Z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RUN-TRF-015-20260830T171518774903Z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RUN-TRF-015-20260830T171518774903Z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RUN-TRF-015-20260830T171518774903Z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RUN-TRF-015-20260830T171518774903Z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RUN-TRF-015-20260830T171518774903Z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RUN-TRF-015-20260830T171518774903Z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99ff7389964e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RUN-TRF-015-20260830T171518774903Z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RUN-TRF-015-20260830T171518774903Z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RUN-TRF-015-20260830T171518774903Z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59b9aec0b46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RUN-TRF-015-20260830T171518774903Z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RUN-TRF-015-20260830T171518774903Z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19abc66e1940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RUN-TRF-015-20260830T171518774903Z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RUN-TRF-015-20260830T171518774903Z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RUN-TRF-015-20260830T171518774903Z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RUN-TRF-015-20260830T171518774903Z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RUN-TRF-015-20260830T171518774903Z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RUN-TRF-015-20260830T171518774903Z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07d637c6c470587dd52704729794ee9682a2d8cfc417b99e31960a3b10be6b52</x:v>
      </x:c>
      <x:c r="G8" s="59" t="n">
        <x:v>5997</x:v>
      </x:c>
    </x:row>
    <x:row r="9">
      <x:c r="A9" s="47" t="str">
        <x:v>RUN-TRF-015-20260830T171518774903Z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ead7a6a27790169959b0b22deea3199a9650e2585bcbc0dad1ec0569e1fa9dd2</x:v>
      </x:c>
      <x:c r="G9" s="59" t="n">
        <x:v>5972</x:v>
      </x:c>
    </x:row>
    <x:row r="10">
      <x:c r="A10" s="47" t="str">
        <x:v>RUN-TRF-015-20260830T171518774903Z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RUN-TRF-015-20260830T171518774903Z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fc3716add8fba505a0ccab68506c9e7c5205b3549ccee5eaf30cb3c7ef27970d</x:v>
      </x:c>
      <x:c r="G11" s="59" t="n">
        <x:v>33740</x:v>
      </x:c>
    </x:row>
    <x:row r="12">
      <x:c r="A12" s="47" t="str">
        <x:v>RUN-TRF-015-20260830T171518774903Z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76612bcfd8070ae65b707fba3089123f68ac192a062f56d3815a15d98d59b719</x:v>
      </x:c>
      <x:c r="G12" s="59" t="n">
        <x:v>327</x:v>
      </x:c>
    </x:row>
    <x:row r="13">
      <x:c r="A13" s="49" t="str">
        <x:v>RUN-TRF-015-20260830T171518774903Z</x:v>
      </x:c>
      <x:c r="B13" s="49" t="str">
        <x:v>TRF-015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ead7a6a27790169959b0b22deea3199a9650e2585bcbc0dad1ec0569e1fa9dd2</x:v>
      </x:c>
      <x:c r="G13" s="60" t="n">
        <x:v>5972</x:v>
      </x:c>
    </x:row>
  </x:sheetData>
  <x:pageMargins left="0.7" right="0.7" top="0.75" bottom="0.75" header="0.3" footer="0.3"/>
  <x:tableParts count="1">
    <x:tablePart xmlns:r="http://schemas.openxmlformats.org/officeDocument/2006/relationships" r:id="R74997aae440d48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RUN-TRF-015-20260830T171518774903Z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RUN-TRF-015-20260830T171518774903Z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RUN-TRF-015-20260830T171518774903Z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c355545abc4da5"/>
  </x:tableParts>
</x:worksheet>
</file>