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faa21f29e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1d01a2ad9e4a39"/>
    <x:sheet xmlns:r="http://schemas.openxmlformats.org/officeDocument/2006/relationships" name="README" sheetId="2" r:id="Radd807e1563944d9"/>
    <x:sheet xmlns:r="http://schemas.openxmlformats.org/officeDocument/2006/relationships" name="REGULATION_QUEUE" sheetId="3" r:id="R6261cb91423b47ca"/>
    <x:sheet xmlns:r="http://schemas.openxmlformats.org/officeDocument/2006/relationships" name="RUNS" sheetId="4" r:id="R64c4e706de284342"/>
    <x:sheet xmlns:r="http://schemas.openxmlformats.org/officeDocument/2006/relationships" name="ITERATIONS" sheetId="5" r:id="R2d671a461111473c"/>
    <x:sheet xmlns:r="http://schemas.openxmlformats.org/officeDocument/2006/relationships" name="API_CALLS" sheetId="6" r:id="Rabbd5e3940724129"/>
    <x:sheet xmlns:r="http://schemas.openxmlformats.org/officeDocument/2006/relationships" name="TERM_RETRIEVAL" sheetId="7" r:id="R8e8852a6a5094b56"/>
    <x:sheet xmlns:r="http://schemas.openxmlformats.org/officeDocument/2006/relationships" name="FEW_SHOT_SELECTION" sheetId="8" r:id="Re41bfa5c44da41fc"/>
    <x:sheet xmlns:r="http://schemas.openxmlformats.org/officeDocument/2006/relationships" name="VALIDATION" sheetId="9" r:id="R9acc46bf282f48ce"/>
    <x:sheet xmlns:r="http://schemas.openxmlformats.org/officeDocument/2006/relationships" name="VOCAB_MATCHES" sheetId="10" r:id="R5d52fa8e456f4a3b"/>
    <x:sheet xmlns:r="http://schemas.openxmlformats.org/officeDocument/2006/relationships" name="ARTIFACTS" sheetId="11" r:id="R399c2a78d9e040d1"/>
    <x:sheet xmlns:r="http://schemas.openxmlformats.org/officeDocument/2006/relationships" name="UNRESOLVED" sheetId="12" r:id="R185bdbe77fe44ee4"/>
    <x:sheet xmlns:r="http://schemas.openxmlformats.org/officeDocument/2006/relationships" name="RDF_TEST_QUEUE" sheetId="13" r:id="R12245c017f324d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1f709c0994b75" /><Relationship Type="http://schemas.openxmlformats.org/officeDocument/2006/relationships/theme" Target="/xl/theme/theme1.xml" Id="Rabd7b11a4f9f45b3" /><Relationship Type="http://schemas.microsoft.com/office/2022/11/relationships/FeaturePropertyBag" Target="/xl/featurePropertyBag/featurePropertyBag.xml" Id="Rf7c3e80b494d4624" /><Relationship Type="http://schemas.openxmlformats.org/officeDocument/2006/relationships/sharedStrings" Target="/xl/sharedStrings.xml" Id="R88d53575a0b047a6" /><Relationship Type="http://schemas.openxmlformats.org/officeDocument/2006/relationships/worksheet" Target="/xl/worksheets/sheet1.xml" Id="R881d01a2ad9e4a39" /><Relationship Type="http://schemas.openxmlformats.org/officeDocument/2006/relationships/worksheet" Target="/xl/worksheets/sheet2.xml" Id="Radd807e1563944d9" /><Relationship Type="http://schemas.openxmlformats.org/officeDocument/2006/relationships/worksheet" Target="/xl/worksheets/sheet3.xml" Id="R6261cb91423b47ca" /><Relationship Type="http://schemas.openxmlformats.org/officeDocument/2006/relationships/worksheet" Target="/xl/worksheets/sheet4.xml" Id="R64c4e706de284342" /><Relationship Type="http://schemas.openxmlformats.org/officeDocument/2006/relationships/worksheet" Target="/xl/worksheets/sheet5.xml" Id="R2d671a461111473c" /><Relationship Type="http://schemas.openxmlformats.org/officeDocument/2006/relationships/worksheet" Target="/xl/worksheets/sheet6.xml" Id="Rabbd5e3940724129" /><Relationship Type="http://schemas.openxmlformats.org/officeDocument/2006/relationships/worksheet" Target="/xl/worksheets/sheet7.xml" Id="R8e8852a6a5094b56" /><Relationship Type="http://schemas.openxmlformats.org/officeDocument/2006/relationships/worksheet" Target="/xl/worksheets/sheet8.xml" Id="Re41bfa5c44da41fc" /><Relationship Type="http://schemas.openxmlformats.org/officeDocument/2006/relationships/worksheet" Target="/xl/worksheets/sheet9.xml" Id="R9acc46bf282f48ce" /><Relationship Type="http://schemas.openxmlformats.org/officeDocument/2006/relationships/worksheet" Target="/xl/worksheets/sheet10.xml" Id="R5d52fa8e456f4a3b" /><Relationship Type="http://schemas.openxmlformats.org/officeDocument/2006/relationships/worksheet" Target="/xl/worksheets/sheet11.xml" Id="R399c2a78d9e040d1" /><Relationship Type="http://schemas.openxmlformats.org/officeDocument/2006/relationships/worksheet" Target="/xl/worksheets/sheet12.xml" Id="R185bdbe77fe44ee4" /><Relationship Type="http://schemas.openxmlformats.org/officeDocument/2006/relationships/worksheet" Target="/xl/worksheets/sheet13.xml" Id="R12245c017f324d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b8a2919151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b1301ca8e048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b3911e162445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3900a3add847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310bc6964541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6c060de84e41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3f3d40639b46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fe432d418543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f93250eb99449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a92f645c5d46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RUN-TRF-017-20260830T171902017096Z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15521.289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RUN-TRF-017-20260830T171902017096Z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b8a29191514c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RUN-TRF-017-20260830T171902017096Z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GENERATION_ACCEPTED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b1301ca8e048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RUN-TRF-017-20260830T171902017096Z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RUN-TRF-017-20260830T171902017096Z</x:v>
      </x:c>
      <x:c r="C5" s="69" t="str">
        <x:v>TRF-017</x:v>
      </x:c>
      <x:c r="D5" s="70" t="n">
        <x:v>46264.72155112268</x:v>
      </x:c>
      <x:c r="E5" s="70" t="n">
        <x:v>46264.72191221065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ship-level conditional definition: it requires the power quantities and units, represents restriction applicability, requires restricted output only when applicable, and checks the correct comparison in each branch. No canonical-term search or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3911e162445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RUN-TRF-017-20260830T171902017096Z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RUN-TRF-017-20260830T171902017096Z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ship-level conditional definition: it requires the power quantities and units, represents restriction applicability, requires restricted output only when applicable, and checks the correct comparison in each branch. No canonical-term search or repair is required.</x:v>
      </x:c>
      <x:c r="I5" s="75" t="n">
        <x:v>19113.407</x:v>
      </x:c>
      <x:c r="J5" s="75" t="n">
        <x:v>11930.606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900a3add847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RUN-TRF-017-20260830T171902017096Z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RUN-TRF-017-20260830T171902017096Z</x:v>
      </x:c>
      <x:c r="C5" s="45" t="str">
        <x:v>TRF-017</x:v>
      </x:c>
      <x:c r="D5" s="88" t="n">
        <x:v>46264.721772349534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19111.703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RUN-TRF-017-20260830T171902017096Z</x:v>
      </x:c>
      <x:c r="C6" s="47" t="str">
        <x:v>TRF-017</x:v>
      </x:c>
      <x:c r="D6" s="91" t="n">
        <x:v>46264.72177236111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19113.407</x:v>
      </x:c>
      <x:c r="L6" s="93" t="b">
        <x:v>0</x:v>
      </x:c>
      <x:c r="M6" s="47" t="str">
        <x:v>resp_0dc8f47c4b39aead006a9466062248819597d6440e5765ec6d</x:v>
      </x:c>
      <x:c r="N6" s="59" t="n">
        <x:v>7192</x:v>
      </x:c>
      <x:c r="O6" s="59" t="n">
        <x:v>2437</x:v>
      </x:c>
      <x:c r="P6" s="59" t="n">
        <x:v>9629</x:v>
      </x:c>
    </x:row>
    <x:row r="7">
      <x:c r="A7" s="47" t="str">
        <x:v>EVT-000024</x:v>
      </x:c>
      <x:c r="B7" s="47" t="str">
        <x:v>RUN-TRF-017-20260830T171902017096Z</x:v>
      </x:c>
      <x:c r="C7" s="47" t="str">
        <x:v>TRF-017</x:v>
      </x:c>
      <x:c r="D7" s="91" t="n">
        <x:v>46264.721912175926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11929.44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RUN-TRF-017-20260830T171902017096Z</x:v>
      </x:c>
      <x:c r="C8" s="49" t="str">
        <x:v>TRF-017</x:v>
      </x:c>
      <x:c r="D8" s="94" t="n">
        <x:v>46264.7219121875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11930.606</x:v>
      </x:c>
      <x:c r="L8" s="96" t="b">
        <x:v>0</x:v>
      </x:c>
      <x:c r="M8" s="49" t="str">
        <x:v>resp_07249120360ad31a006a94661963a08195b166d73e9eab1352</x:v>
      </x:c>
      <x:c r="N8" s="60" t="n">
        <x:v>6308</x:v>
      </x:c>
      <x:c r="O8" s="60" t="n">
        <x:v>1108</x:v>
      </x:c>
      <x:c r="P8" s="60" t="n">
        <x:v>7416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310bc6964541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RUN-TRF-017-20260830T171902017096Z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RUN-TRF-017-20260830T171902017096Z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RUN-TRF-017-20260830T171902017096Z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RUN-TRF-017-20260830T171902017096Z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RUN-TRF-017-20260830T171902017096Z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RUN-TRF-017-20260830T171902017096Z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RUN-TRF-017-20260830T171902017096Z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RUN-TRF-017-20260830T171902017096Z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RUN-TRF-017-20260830T171902017096Z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6c060de84e41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RUN-TRF-017-20260830T171902017096Z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RUN-TRF-017-20260830T171902017096Z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RUN-TRF-017-20260830T171902017096Z</x:v>
      </x:c>
      <x:c r="B6" s="49" t="str">
        <x:v>TRF-017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f3d40639b46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RUN-TRF-017-20260830T171902017096Z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RUN-TRF-017-20260830T171902017096Z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9fe432d418543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RUN-TRF-017-20260830T171902017096Z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RUN-TRF-017-20260830T171902017096Z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RUN-TRF-017-20260830T171902017096Z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RUN-TRF-017-20260830T171902017096Z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RUN-TRF-017-20260830T171902017096Z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RUN-TRF-017-20260830T171902017096Z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e94b8f2ff15cfcb2a39ddf349b4907e0e76bf0840f94fdc466327920e25fcd94</x:v>
      </x:c>
      <x:c r="G8" s="59" t="n">
        <x:v>4718</x:v>
      </x:c>
    </x:row>
    <x:row r="9">
      <x:c r="A9" s="47" t="str">
        <x:v>RUN-TRF-017-20260830T171902017096Z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431139f23f2770e54aedee0c2f9d37e6f230b1791b1072a8108e3bf3faf69335</x:v>
      </x:c>
      <x:c r="G9" s="59" t="n">
        <x:v>4693</x:v>
      </x:c>
    </x:row>
    <x:row r="10">
      <x:c r="A10" s="47" t="str">
        <x:v>RUN-TRF-017-20260830T171902017096Z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RUN-TRF-017-20260830T171902017096Z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4f0be569e87084954ef1f9f5a9b65e3808cababce89804e2d4c7325a09c0782b</x:v>
      </x:c>
      <x:c r="G11" s="59" t="n">
        <x:v>26527</x:v>
      </x:c>
    </x:row>
    <x:row r="12">
      <x:c r="A12" s="47" t="str">
        <x:v>RUN-TRF-017-20260830T171902017096Z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6cb31886a310e72ec238fcbb95967b537c8fe1cef586337a15957cf612919678</x:v>
      </x:c>
      <x:c r="G12" s="59" t="n">
        <x:v>394</x:v>
      </x:c>
    </x:row>
    <x:row r="13">
      <x:c r="A13" s="49" t="str">
        <x:v>RUN-TRF-017-20260830T171902017096Z</x:v>
      </x:c>
      <x:c r="B13" s="49" t="str">
        <x:v>TRF-017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431139f23f2770e54aedee0c2f9d37e6f230b1791b1072a8108e3bf3faf69335</x:v>
      </x:c>
      <x:c r="G13" s="60" t="n">
        <x:v>4693</x:v>
      </x:c>
    </x:row>
  </x:sheetData>
  <x:pageMargins left="0.7" right="0.7" top="0.75" bottom="0.75" header="0.3" footer="0.3"/>
  <x:tableParts count="1">
    <x:tablePart xmlns:r="http://schemas.openxmlformats.org/officeDocument/2006/relationships" r:id="R9df93250eb9944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RUN-TRF-017-20260830T171902017096Z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RUN-TRF-017-20260830T171902017096Z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RUN-TRF-017-20260830T171902017096Z</x:v>
      </x:c>
      <x:c r="B5" s="69" t="str">
        <x:v>TRF-017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a92f645c5d4619"/>
  </x:tableParts>
</x:worksheet>
</file>