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127dba7ec4d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ca5a67828a4c70"/>
    <x:sheet xmlns:r="http://schemas.openxmlformats.org/officeDocument/2006/relationships" name="README" sheetId="2" r:id="Rc1c707d8d80447d9"/>
    <x:sheet xmlns:r="http://schemas.openxmlformats.org/officeDocument/2006/relationships" name="REGULATION_QUEUE" sheetId="3" r:id="R6849bac8be5b4a8d"/>
    <x:sheet xmlns:r="http://schemas.openxmlformats.org/officeDocument/2006/relationships" name="RUNS" sheetId="4" r:id="Rc972f2dc2ff4487c"/>
    <x:sheet xmlns:r="http://schemas.openxmlformats.org/officeDocument/2006/relationships" name="ITERATIONS" sheetId="5" r:id="R43ff1a8653c34c59"/>
    <x:sheet xmlns:r="http://schemas.openxmlformats.org/officeDocument/2006/relationships" name="API_CALLS" sheetId="6" r:id="Rfb0475ca77174bfb"/>
    <x:sheet xmlns:r="http://schemas.openxmlformats.org/officeDocument/2006/relationships" name="TERM_RETRIEVAL" sheetId="7" r:id="Rebf412a420914c76"/>
    <x:sheet xmlns:r="http://schemas.openxmlformats.org/officeDocument/2006/relationships" name="FEW_SHOT_SELECTION" sheetId="8" r:id="Rd3ed87a528c942c8"/>
    <x:sheet xmlns:r="http://schemas.openxmlformats.org/officeDocument/2006/relationships" name="VALIDATION" sheetId="9" r:id="Rd30da85b86624d32"/>
    <x:sheet xmlns:r="http://schemas.openxmlformats.org/officeDocument/2006/relationships" name="VOCAB_MATCHES" sheetId="10" r:id="R5bc7faa1adca4178"/>
    <x:sheet xmlns:r="http://schemas.openxmlformats.org/officeDocument/2006/relationships" name="ARTIFACTS" sheetId="11" r:id="R2c33be6f88ab4cc7"/>
    <x:sheet xmlns:r="http://schemas.openxmlformats.org/officeDocument/2006/relationships" name="UNRESOLVED" sheetId="12" r:id="R197b0d08be3f4941"/>
    <x:sheet xmlns:r="http://schemas.openxmlformats.org/officeDocument/2006/relationships" name="RDF_TEST_QUEUE" sheetId="13" r:id="Rcfd2fa22246640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4c861e38ae4826" /><Relationship Type="http://schemas.openxmlformats.org/officeDocument/2006/relationships/theme" Target="/xl/theme/theme1.xml" Id="R65cb4abdebef4aaf" /><Relationship Type="http://schemas.microsoft.com/office/2022/11/relationships/FeaturePropertyBag" Target="/xl/featurePropertyBag/featurePropertyBag.xml" Id="R9984a39b6a754fd9" /><Relationship Type="http://schemas.openxmlformats.org/officeDocument/2006/relationships/sharedStrings" Target="/xl/sharedStrings.xml" Id="R840aff5df5df4a28" /><Relationship Type="http://schemas.openxmlformats.org/officeDocument/2006/relationships/worksheet" Target="/xl/worksheets/sheet1.xml" Id="R5eca5a67828a4c70" /><Relationship Type="http://schemas.openxmlformats.org/officeDocument/2006/relationships/worksheet" Target="/xl/worksheets/sheet2.xml" Id="Rc1c707d8d80447d9" /><Relationship Type="http://schemas.openxmlformats.org/officeDocument/2006/relationships/worksheet" Target="/xl/worksheets/sheet3.xml" Id="R6849bac8be5b4a8d" /><Relationship Type="http://schemas.openxmlformats.org/officeDocument/2006/relationships/worksheet" Target="/xl/worksheets/sheet4.xml" Id="Rc972f2dc2ff4487c" /><Relationship Type="http://schemas.openxmlformats.org/officeDocument/2006/relationships/worksheet" Target="/xl/worksheets/sheet5.xml" Id="R43ff1a8653c34c59" /><Relationship Type="http://schemas.openxmlformats.org/officeDocument/2006/relationships/worksheet" Target="/xl/worksheets/sheet6.xml" Id="Rfb0475ca77174bfb" /><Relationship Type="http://schemas.openxmlformats.org/officeDocument/2006/relationships/worksheet" Target="/xl/worksheets/sheet7.xml" Id="Rebf412a420914c76" /><Relationship Type="http://schemas.openxmlformats.org/officeDocument/2006/relationships/worksheet" Target="/xl/worksheets/sheet8.xml" Id="Rd3ed87a528c942c8" /><Relationship Type="http://schemas.openxmlformats.org/officeDocument/2006/relationships/worksheet" Target="/xl/worksheets/sheet9.xml" Id="Rd30da85b86624d32" /><Relationship Type="http://schemas.openxmlformats.org/officeDocument/2006/relationships/worksheet" Target="/xl/worksheets/sheet10.xml" Id="R5bc7faa1adca4178" /><Relationship Type="http://schemas.openxmlformats.org/officeDocument/2006/relationships/worksheet" Target="/xl/worksheets/sheet11.xml" Id="R2c33be6f88ab4cc7" /><Relationship Type="http://schemas.openxmlformats.org/officeDocument/2006/relationships/worksheet" Target="/xl/worksheets/sheet12.xml" Id="R197b0d08be3f4941" /><Relationship Type="http://schemas.openxmlformats.org/officeDocument/2006/relationships/worksheet" Target="/xl/worksheets/sheet13.xml" Id="Rcfd2fa22246640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e25e6bc1ff44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07edd15a2e41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00f2c2e2184c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b5611ef0a641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14da5763cc40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80924dafe641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c8aad0433348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b47de51279046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96db84a8b7d4db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18432aef80545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RUN-TRF-032-20260830T173904147226Z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10131.826666666668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RUN-TRF-032-20260830T173904147226Z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e25e6bc1ff44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RUN-TRF-032-20260830T173904147226Z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SYNTAX_REPAIR_EXHAUSTED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07edd15a2e41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RUN-TRF-032-20260830T173904147226Z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RUN-TRF-032-20260830T173904147226Z</x:v>
      </x:c>
      <x:c r="C5" s="69" t="str">
        <x:v>TRF-032</x:v>
      </x:c>
      <x:c r="D5" s="70" t="n">
        <x:v>46264.73546466435</x:v>
      </x:c>
      <x:c r="E5" s="70" t="n">
        <x:v>46264.73616984954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00f2c2e2184c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RUN-TRF-032-20260830T173904147226Z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RUN-TRF-032-20260830T173904147226Z</x:v>
      </x:c>
      <x:c r="B5" s="69" t="str">
        <x:v>TRF-032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http://qudt.org/schema/qudt
Semantic validator feedback: Repair the SPARQL QUDT prefix: use &lt;http://qudt.org/schema/qudt/&gt; with the trailing slash, consistently with the SHACL property paths. The current prefix expands to the unapproved external IRI http://qudt.org/schema/qudt and causes deterministicValidation.valid and vocabulary_valid to be false. No vocabulary matcher is needed because all required canonical terms are already supplied.</x:v>
      </x:c>
      <x:c r="I5" s="75" t="n">
        <x:v>20412.133</x:v>
      </x:c>
      <x:c r="J5" s="75" t="n">
        <x:v>6424.918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b5611ef0a641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RUN-TRF-032-20260830T173904147226Z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RUN-TRF-032-20260830T173904147226Z</x:v>
      </x:c>
      <x:c r="C5" s="45" t="str">
        <x:v>TRF-032</x:v>
      </x:c>
      <x:c r="D5" s="88" t="n">
        <x:v>46264.73570092593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20410.545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RUN-TRF-032-20260830T173904147226Z</x:v>
      </x:c>
      <x:c r="C6" s="47" t="str">
        <x:v>TRF-032</x:v>
      </x:c>
      <x:c r="D6" s="91" t="n">
        <x:v>46264.7357009375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20412.133</x:v>
      </x:c>
      <x:c r="L6" s="93" t="b">
        <x:v>0</x:v>
      </x:c>
      <x:c r="M6" s="47" t="str">
        <x:v>resp_0c884f83b0741dd5006a946ab841148194978fc17dfa298848</x:v>
      </x:c>
      <x:c r="N6" s="59" t="n">
        <x:v>6983</x:v>
      </x:c>
      <x:c r="O6" s="59" t="n">
        <x:v>2265</x:v>
      </x:c>
      <x:c r="P6" s="59" t="n">
        <x:v>9248</x:v>
      </x:c>
    </x:row>
    <x:row r="7">
      <x:c r="A7" s="47" t="str">
        <x:v>EVT-000024</x:v>
      </x:c>
      <x:c r="B7" s="47" t="str">
        <x:v>RUN-TRF-032-20260830T173904147226Z</x:v>
      </x:c>
      <x:c r="C7" s="47" t="str">
        <x:v>TRF-032</x:v>
      </x:c>
      <x:c r="D7" s="91" t="n">
        <x:v>46264.73577655092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6423.938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RUN-TRF-032-20260830T173904147226Z</x:v>
      </x:c>
      <x:c r="C8" s="47" t="str">
        <x:v>TRF-032</x:v>
      </x:c>
      <x:c r="D8" s="91" t="n">
        <x:v>46264.7357765625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6424.918</x:v>
      </x:c>
      <x:c r="L8" s="93" t="b">
        <x:v>0</x:v>
      </x:c>
      <x:c r="M8" s="47" t="str">
        <x:v>resp_0b7467f92dfd2ec0006a946accc64c8194ad5213d676ffa9cd</x:v>
      </x:c>
      <x:c r="N8" s="59" t="n">
        <x:v>5612</x:v>
      </x:c>
      <x:c r="O8" s="59" t="n">
        <x:v>597</x:v>
      </x:c>
      <x:c r="P8" s="59" t="n">
        <x:v>6209</x:v>
      </x:c>
    </x:row>
    <x:row r="9">
      <x:c r="A9" s="47" t="str">
        <x:v>EVT-000030</x:v>
      </x:c>
      <x:c r="B9" s="47" t="str">
        <x:v>RUN-TRF-032-20260830T173904147226Z</x:v>
      </x:c>
      <x:c r="C9" s="47" t="str">
        <x:v>TRF-032</x:v>
      </x:c>
      <x:c r="D9" s="91" t="n">
        <x:v>46264.73601476852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20579.287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RUN-TRF-032-20260830T173904147226Z</x:v>
      </x:c>
      <x:c r="C10" s="47" t="str">
        <x:v>TRF-032</x:v>
      </x:c>
      <x:c r="D10" s="91" t="n">
        <x:v>46264.73601479167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20580.876</x:v>
      </x:c>
      <x:c r="L10" s="93" t="b">
        <x:v>0</x:v>
      </x:c>
      <x:c r="M10" s="47" t="str">
        <x:v>resp_07d8b6ffd4680075006a946ad333f481959039b789a115269e</x:v>
      </x:c>
      <x:c r="N10" s="59" t="n">
        <x:v>7092</x:v>
      </x:c>
      <x:c r="O10" s="59" t="n">
        <x:v>2297</x:v>
      </x:c>
      <x:c r="P10" s="59" t="n">
        <x:v>9389</x:v>
      </x:c>
    </x:row>
    <x:row r="11">
      <x:c r="A11" s="47" t="str">
        <x:v>EVT-000036</x:v>
      </x:c>
      <x:c r="B11" s="47" t="str">
        <x:v>RUN-TRF-032-20260830T173904147226Z</x:v>
      </x:c>
      <x:c r="C11" s="47" t="str">
        <x:v>TRF-032</x:v>
      </x:c>
      <x:c r="D11" s="91" t="n">
        <x:v>46264.73606335648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4191.664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RUN-TRF-032-20260830T173904147226Z</x:v>
      </x:c>
      <x:c r="C12" s="47" t="str">
        <x:v>TRF-032</x:v>
      </x:c>
      <x:c r="D12" s="91" t="n">
        <x:v>46264.73606337963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4193.137</x:v>
      </x:c>
      <x:c r="L12" s="93" t="b">
        <x:v>0</x:v>
      </x:c>
      <x:c r="M12" s="47" t="str">
        <x:v>resp_0466bca3f7873362006a946ae7c0a08196b5a8eae67cd57160</x:v>
      </x:c>
      <x:c r="N12" s="59" t="n">
        <x:v>1139</x:v>
      </x:c>
      <x:c r="O12" s="59" t="n">
        <x:v>808</x:v>
      </x:c>
      <x:c r="P12" s="59" t="n">
        <x:v>1947</x:v>
      </x:c>
    </x:row>
    <x:row r="13">
      <x:c r="A13" s="47" t="str">
        <x:v>EVT-000043</x:v>
      </x:c>
      <x:c r="B13" s="47" t="str">
        <x:v>RUN-TRF-032-20260830T173904147226Z</x:v>
      </x:c>
      <x:c r="C13" s="47" t="str">
        <x:v>TRF-032</x:v>
      </x:c>
      <x:c r="D13" s="91" t="n">
        <x:v>46264.73612144676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5012.182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EVT-000044</x:v>
      </x:c>
      <x:c r="B14" s="47" t="str">
        <x:v>RUN-TRF-032-20260830T173904147226Z</x:v>
      </x:c>
      <x:c r="C14" s="47" t="str">
        <x:v>TRF-032</x:v>
      </x:c>
      <x:c r="D14" s="91" t="n">
        <x:v>46264.736121469905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5013.679</x:v>
      </x:c>
      <x:c r="L14" s="93" t="b">
        <x:v>0</x:v>
      </x:c>
      <x:c r="M14" s="47" t="str">
        <x:v>resp_0adb71bf2b69d04a006a946aebf6548194a6aa5ea3acee764a</x:v>
      </x:c>
      <x:c r="N14" s="59" t="n">
        <x:v>1139</x:v>
      </x:c>
      <x:c r="O14" s="59" t="n">
        <x:v>822</x:v>
      </x:c>
      <x:c r="P14" s="59" t="n">
        <x:v>1961</x:v>
      </x:c>
    </x:row>
    <x:row r="15">
      <x:c r="A15" s="47" t="str">
        <x:v>EVT-000050</x:v>
      </x:c>
      <x:c r="B15" s="47" t="str">
        <x:v>RUN-TRF-032-20260830T173904147226Z</x:v>
      </x:c>
      <x:c r="C15" s="47" t="str">
        <x:v>TRF-032</x:v>
      </x:c>
      <x:c r="D15" s="91" t="n">
        <x:v>46264.73616976852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4169.063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EVT-000051</x:v>
      </x:c>
      <x:c r="B16" s="49" t="str">
        <x:v>RUN-TRF-032-20260830T173904147226Z</x:v>
      </x:c>
      <x:c r="C16" s="49" t="str">
        <x:v>TRF-032</x:v>
      </x:c>
      <x:c r="D16" s="94" t="n">
        <x:v>46264.736169791664</x:v>
      </x:c>
      <x:c r="E16" s="49" t="str">
        <x:v>syntax_repair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95" t="n">
        <x:v>0</x:v>
      </x:c>
      <x:c r="K16" s="95" t="n">
        <x:v>4170.498</x:v>
      </x:c>
      <x:c r="L16" s="96" t="b">
        <x:v>0</x:v>
      </x:c>
      <x:c r="M16" s="49" t="str">
        <x:v>resp_0af36604e92328b6006a946af0fa0881959ad419723a568395</x:v>
      </x:c>
      <x:c r="N16" s="60" t="n">
        <x:v>1139</x:v>
      </x:c>
      <x:c r="O16" s="60" t="n">
        <x:v>808</x:v>
      </x:c>
      <x:c r="P16" s="60" t="n">
        <x:v>1947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14da5763cc40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RUN-TRF-032-20260830T173904147226Z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RUN-TRF-032-20260830T173904147226Z</x:v>
      </x:c>
      <x:c r="B5" s="45" t="str">
        <x:v>TRF-032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classificationSocietyRequiredScantling; domain dependency of iceStrengtheningStatus; domain dependency of regulationRequiredScantling; domain dependency of selectedDesignScantling</x:v>
      </x:c>
      <x:c r="J5" s="45" t="n">
        <x:v>0</x:v>
      </x:c>
    </x:row>
    <x:row r="6">
      <x:c r="A6" s="47" t="str">
        <x:v>RUN-TRF-032-20260830T173904147226Z</x:v>
      </x:c>
      <x:c r="B6" s="47" t="str">
        <x:v>TRF-032</x:v>
      </x:c>
      <x:c r="C6" s="47" t="str">
        <x:v>classificationSocietyRequiredScantling</x:v>
      </x:c>
      <x:c r="D6" s="48" t="str">
        <x:v>https://w3id.org/nltl/vocab#classificationSocietyRequiredScantling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RUN-TRF-032-20260830T173904147226Z</x:v>
      </x:c>
      <x:c r="B7" s="47" t="str">
        <x:v>TRF-032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RUN-TRF-032-20260830T173904147226Z</x:v>
      </x:c>
      <x:c r="B8" s="47" t="str">
        <x:v>TRF-032</x:v>
      </x:c>
      <x:c r="C8" s="47" t="str">
        <x:v>iceStrengtheningStatus</x:v>
      </x:c>
      <x:c r="D8" s="48" t="str">
        <x:v>https://w3id.org/nltl/vocab#iceStrengtheningStatus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RUN-TRF-032-20260830T173904147226Z</x:v>
      </x:c>
      <x:c r="B9" s="47" t="str">
        <x:v>TRF-032</x:v>
      </x:c>
      <x:c r="C9" s="47" t="str">
        <x:v>regulationRequiredScantling</x:v>
      </x:c>
      <x:c r="D9" s="48" t="str">
        <x:v>https://w3id.org/nltl/vocab#regulationRequiredScantling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RUN-TRF-032-20260830T173904147226Z</x:v>
      </x:c>
      <x:c r="B10" s="47" t="str">
        <x:v>TRF-032</x:v>
      </x:c>
      <x:c r="C10" s="47" t="str">
        <x:v>selectedDesignScantling</x:v>
      </x:c>
      <x:c r="D10" s="48" t="str">
        <x:v>https://w3id.org/nltl/vocab#selectedDesignScantling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RUN-TRF-032-20260830T173904147226Z</x:v>
      </x:c>
      <x:c r="B11" s="47" t="str">
        <x:v>TRF-032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RUN-TRF-032-20260830T173904147226Z</x:v>
      </x:c>
      <x:c r="B12" s="49" t="str">
        <x:v>TRF-032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80924dafe641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RUN-TRF-032-20260830T173904147226Z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RUN-TRF-032-20260830T173904147226Z</x:v>
      </x:c>
      <x:c r="B5" s="45" t="str">
        <x:v>TRF-032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RUN-TRF-032-20260830T173904147226Z</x:v>
      </x:c>
      <x:c r="B6" s="49" t="str">
        <x:v>TRF-032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c8aad0433348f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RUN-TRF-032-20260830T173904147226Z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RUN-TRF-032-20260830T173904147226Z</x:v>
      </x:c>
      <x:c r="B5" s="45" t="str">
        <x:v>TRF-032</x:v>
      </x:c>
      <x:c r="C5" s="58" t="n">
        <x:v>1</x:v>
      </x:c>
      <x:c r="D5" s="90" t="b">
        <x:v>0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0</x:v>
      </x:c>
      <x:c r="J5" s="90" t="b">
        <x:v>1</x:v>
      </x:c>
      <x:c r="K5" s="103" t="b">
        <x:v>1</x:v>
      </x:c>
      <x:c r="L5" s="46" t="str">
        <x:v>Unapproved external/generated IRI(s): http://qudt.org/schema/qudt</x:v>
      </x:c>
      <x:c r="M5" s="46" t="str"/>
      <x:c r="N5" s="46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5" s="46" t="str"/>
      <x:c r="P5" s="46" t="str"/>
      <x:c r="Q5" s="46" t="str">
        <x:v>http://qudt.org/schema/qudt</x:v>
      </x:c>
    </x:row>
    <x:row r="6">
      <x:c r="A6" s="49" t="str">
        <x:v>RUN-TRF-032-20260830T173904147226Z</x:v>
      </x:c>
      <x:c r="B6" s="49" t="str">
        <x:v>TRF-032</x:v>
      </x:c>
      <x:c r="C6" s="60" t="n">
        <x:v>2</x:v>
      </x:c>
      <x:c r="D6" s="96" t="b">
        <x:v>0</x:v>
      </x:c>
      <x:c r="E6" s="96" t="b">
        <x:v>0</x:v>
      </x:c>
      <x:c r="F6" s="96" t="b">
        <x:v>0</x:v>
      </x:c>
      <x:c r="G6" s="96" t="b">
        <x:v>0</x:v>
      </x:c>
      <x:c r="H6" s="96" t="b">
        <x:v>0</x:v>
      </x:c>
      <x:c r="I6" s="96" t="b">
        <x:v>0</x:v>
      </x:c>
      <x:c r="J6" s="96" t="b">
        <x:v>0</x:v>
      </x:c>
      <x:c r="K6" s="104" t="b">
        <x:v>0</x:v>
      </x:c>
      <x:c r="L6" s="50" t="str">
        <x:v>Generator response must contain exactly one BEGIN_SHACL and END_SHACL marker</x:v>
      </x:c>
      <x:c r="M6" s="50" t="str"/>
      <x:c r="N6" s="50" t="str"/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b47de51279046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RUN-TRF-032-20260830T173904147226Z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RUN-TRF-032-20260830T173904147226Z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RUN-TRF-032-20260830T173904147226Z</x:v>
      </x:c>
      <x:c r="B5" s="45" t="str">
        <x:v>TRF-032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df706e4a8809a9c05952877639e1e74074184f8f56388e38fb25607d14ebe3d2</x:v>
      </x:c>
      <x:c r="G5" s="58" t="n">
        <x:v>12080</x:v>
      </x:c>
    </x:row>
    <x:row r="6">
      <x:c r="A6" s="47" t="str">
        <x:v>RUN-TRF-032-20260830T173904147226Z</x:v>
      </x:c>
      <x:c r="B6" s="47" t="str">
        <x:v>TRF-032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RUN-TRF-032-20260830T173904147226Z</x:v>
      </x:c>
      <x:c r="B7" s="47" t="str">
        <x:v>TRF-032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19c84ff95911e3feb2b5841c6060514bcbdad1cab00dcdf219d06e7ac3faf408</x:v>
      </x:c>
      <x:c r="G7" s="59" t="n">
        <x:v>29843</x:v>
      </x:c>
    </x:row>
    <x:row r="8">
      <x:c r="A8" s="47" t="str">
        <x:v>RUN-TRF-032-20260830T173904147226Z</x:v>
      </x:c>
      <x:c r="B8" s="47" t="str">
        <x:v>TRF-032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47a3608f50ce19b278449047fa0f20ede2a57de0be3172af2b962143779bf064</x:v>
      </x:c>
      <x:c r="G8" s="59" t="n">
        <x:v>3011</x:v>
      </x:c>
    </x:row>
    <x:row r="9">
      <x:c r="A9" s="47" t="str">
        <x:v>RUN-TRF-032-20260830T173904147226Z</x:v>
      </x:c>
      <x:c r="B9" s="47" t="str">
        <x:v>TRF-032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18613c5ebfa742cf5bd538a8205aa3e971972d376467dfdddc2e9e9f5c5e42ac</x:v>
      </x:c>
      <x:c r="G9" s="59" t="n">
        <x:v>2986</x:v>
      </x:c>
    </x:row>
    <x:row r="10">
      <x:c r="A10" s="47" t="str">
        <x:v>RUN-TRF-032-20260830T173904147226Z</x:v>
      </x:c>
      <x:c r="B10" s="47" t="str">
        <x:v>TRF-032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eeea225d6155c3f537c5682bab4bca6a4280b683d0fe8b4a9dcdcddb44603d56</x:v>
      </x:c>
      <x:c r="G10" s="59" t="n">
        <x:v>797</x:v>
      </x:c>
    </x:row>
    <x:row r="11">
      <x:c r="A11" s="47" t="str">
        <x:v>RUN-TRF-032-20260830T173904147226Z</x:v>
      </x:c>
      <x:c r="B11" s="47" t="str">
        <x:v>TRF-032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a5c32bc76b47af8cb31cf11d8bfa23ee456de761d7601fa06a499817dc0237c2</x:v>
      </x:c>
      <x:c r="G11" s="59" t="n">
        <x:v>24214</x:v>
      </x:c>
    </x:row>
    <x:row r="12">
      <x:c r="A12" s="47" t="str">
        <x:v>RUN-TRF-032-20260830T173904147226Z</x:v>
      </x:c>
      <x:c r="B12" s="47" t="str">
        <x:v>TRF-032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5e596b7fafbef2eca0e6ae7101473d7888cf6fffcfa233f9b2f1f1fe4048014e</x:v>
      </x:c>
      <x:c r="G12" s="59" t="n">
        <x:v>450</x:v>
      </x:c>
    </x:row>
    <x:row r="13">
      <x:c r="A13" s="47" t="str">
        <x:v>RUN-TRF-032-20260830T173904147226Z</x:v>
      </x:c>
      <x:c r="B13" s="47" t="str">
        <x:v>TRF-032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10005f0a6d053b60413d24d65610bb0da6254ac4ccfb1d327672f810c62dc689</x:v>
      </x:c>
      <x:c r="G13" s="59" t="n">
        <x:v>30375</x:v>
      </x:c>
    </x:row>
    <x:row r="14">
      <x:c r="A14" s="47" t="str">
        <x:v>RUN-TRF-032-20260830T173904147226Z</x:v>
      </x:c>
      <x:c r="B14" s="47" t="str">
        <x:v>TRF-032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40765b9f0e1b28acc40ed43b9dbe0d6d7afdb39727c7c3055c28a206b95eace6</x:v>
      </x:c>
      <x:c r="G14" s="59" t="n">
        <x:v>3179</x:v>
      </x:c>
    </x:row>
    <x:row r="15">
      <x:c r="A15" s="47" t="str">
        <x:v>RUN-TRF-032-20260830T173904147226Z</x:v>
      </x:c>
      <x:c r="B15" s="47" t="str">
        <x:v>TRF-032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4c4f3e2dcd047728d0823cd694f0f344a51c8821a31d8cfdd29ca93b7bd75871</x:v>
      </x:c>
      <x:c r="G15" s="59" t="n">
        <x:v>4318</x:v>
      </x:c>
    </x:row>
    <x:row r="16">
      <x:c r="A16" s="47" t="str">
        <x:v>RUN-TRF-032-20260830T173904147226Z</x:v>
      </x:c>
      <x:c r="B16" s="47" t="str">
        <x:v>TRF-032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40765b9f0e1b28acc40ed43b9dbe0d6d7afdb39727c7c3055c28a206b95eace6</x:v>
      </x:c>
      <x:c r="G16" s="59" t="n">
        <x:v>3179</x:v>
      </x:c>
    </x:row>
    <x:row r="17">
      <x:c r="A17" s="47" t="str">
        <x:v>RUN-TRF-032-20260830T173904147226Z</x:v>
      </x:c>
      <x:c r="B17" s="47" t="str">
        <x:v>TRF-032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4c4f3e2dcd047728d0823cd694f0f344a51c8821a31d8cfdd29ca93b7bd75871</x:v>
      </x:c>
      <x:c r="G17" s="59" t="n">
        <x:v>4318</x:v>
      </x:c>
    </x:row>
    <x:row r="18">
      <x:c r="A18" s="47" t="str">
        <x:v>RUN-TRF-032-20260830T173904147226Z</x:v>
      </x:c>
      <x:c r="B18" s="47" t="str">
        <x:v>TRF-032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40765b9f0e1b28acc40ed43b9dbe0d6d7afdb39727c7c3055c28a206b95eace6</x:v>
      </x:c>
      <x:c r="G18" s="59" t="n">
        <x:v>3179</x:v>
      </x:c>
    </x:row>
    <x:row r="19">
      <x:c r="A19" s="47" t="str">
        <x:v>RUN-TRF-032-20260830T173904147226Z</x:v>
      </x:c>
      <x:c r="B19" s="47" t="str">
        <x:v>TRF-032</x:v>
      </x:c>
      <x:c r="C19" s="59" t="n">
        <x:v>2</x:v>
      </x:c>
      <x:c r="D19" s="47" t="str">
        <x:v>syntax_repair_prompt</x:v>
      </x:c>
      <x:c r="E19" s="48" t="str">
        <x:v>artifacts/attempt_02/syntax_repair_prompt_03.txt</x:v>
      </x:c>
      <x:c r="F19" s="47" t="str">
        <x:v>4c4f3e2dcd047728d0823cd694f0f344a51c8821a31d8cfdd29ca93b7bd75871</x:v>
      </x:c>
      <x:c r="G19" s="59" t="n">
        <x:v>4318</x:v>
      </x:c>
    </x:row>
    <x:row r="20">
      <x:c r="A20" s="47" t="str">
        <x:v>RUN-TRF-032-20260830T173904147226Z</x:v>
      </x:c>
      <x:c r="B20" s="47" t="str">
        <x:v>TRF-032</x:v>
      </x:c>
      <x:c r="C20" s="59" t="n">
        <x:v>2</x:v>
      </x:c>
      <x:c r="D20" s="47" t="str">
        <x:v>syntax_repair_raw_response</x:v>
      </x:c>
      <x:c r="E20" s="48" t="str">
        <x:v>artifacts/attempt_02/syntax_repair_raw_03.txt</x:v>
      </x:c>
      <x:c r="F20" s="47" t="str">
        <x:v>66a57aa5446c5b9988b631cc843faba850ace104fcc642f554e17bd83f9a82ff</x:v>
      </x:c>
      <x:c r="G20" s="59" t="n">
        <x:v>3177</x:v>
      </x:c>
    </x:row>
    <x:row r="21">
      <x:c r="A21" s="49" t="str">
        <x:v>RUN-TRF-032-20260830T173904147226Z</x:v>
      </x:c>
      <x:c r="B21" s="49" t="str">
        <x:v>TRF-032</x:v>
      </x:c>
      <x:c r="C21" s="60" t="n">
        <x:v>2</x:v>
      </x:c>
      <x:c r="D21" s="49" t="str">
        <x:v>deterministic_validation</x:v>
      </x:c>
      <x:c r="E21" s="50" t="str">
        <x:v>artifacts/attempt_02/deterministic_validation.json</x:v>
      </x:c>
      <x:c r="F21" s="49" t="str">
        <x:v>e38cfff55beb414ae0a72b9bfb338250bd6dfc919f12dcecb98eb1ca4a735aba</x:v>
      </x:c>
      <x:c r="G21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396db84a8b7d4db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RUN-TRF-032-20260830T173904147226Z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RUN-TRF-032-20260830T173904147226Z</x:v>
      </x:c>
      <x:c r="B5" s="69" t="str">
        <x:v>TRF-032</x:v>
      </x:c>
      <x:c r="C5" s="71" t="n">
        <x:v>2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8432aef80545c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RUN-TRF-032-20260830T173904147226Z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