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23fb6b370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a7627a13a74de4"/>
    <x:sheet xmlns:r="http://schemas.openxmlformats.org/officeDocument/2006/relationships" name="README" sheetId="2" r:id="R195c518253784f9c"/>
    <x:sheet xmlns:r="http://schemas.openxmlformats.org/officeDocument/2006/relationships" name="REGULATION_QUEUE" sheetId="3" r:id="Rd835c391d1b849ea"/>
    <x:sheet xmlns:r="http://schemas.openxmlformats.org/officeDocument/2006/relationships" name="RUNS" sheetId="4" r:id="R4a3ff07c16384534"/>
    <x:sheet xmlns:r="http://schemas.openxmlformats.org/officeDocument/2006/relationships" name="ITERATIONS" sheetId="5" r:id="R83bf8566a47f4f21"/>
    <x:sheet xmlns:r="http://schemas.openxmlformats.org/officeDocument/2006/relationships" name="API_CALLS" sheetId="6" r:id="Rb5096ae6699242ac"/>
    <x:sheet xmlns:r="http://schemas.openxmlformats.org/officeDocument/2006/relationships" name="TERM_RETRIEVAL" sheetId="7" r:id="R22f567945977422a"/>
    <x:sheet xmlns:r="http://schemas.openxmlformats.org/officeDocument/2006/relationships" name="FEW_SHOT_SELECTION" sheetId="8" r:id="R9eaac4279e6545ad"/>
    <x:sheet xmlns:r="http://schemas.openxmlformats.org/officeDocument/2006/relationships" name="VALIDATION" sheetId="9" r:id="R34dac6704e694f1e"/>
    <x:sheet xmlns:r="http://schemas.openxmlformats.org/officeDocument/2006/relationships" name="VOCAB_MATCHES" sheetId="10" r:id="Ra00d7180a256416a"/>
    <x:sheet xmlns:r="http://schemas.openxmlformats.org/officeDocument/2006/relationships" name="ARTIFACTS" sheetId="11" r:id="R6c650b9153854678"/>
    <x:sheet xmlns:r="http://schemas.openxmlformats.org/officeDocument/2006/relationships" name="UNRESOLVED" sheetId="12" r:id="R6a9808a023c043b6"/>
    <x:sheet xmlns:r="http://schemas.openxmlformats.org/officeDocument/2006/relationships" name="RDF_TEST_QUEUE" sheetId="13" r:id="R7156bfcbd58f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bc38ebd144576" /><Relationship Type="http://schemas.openxmlformats.org/officeDocument/2006/relationships/theme" Target="/xl/theme/theme1.xml" Id="R7b89b09962d64442" /><Relationship Type="http://schemas.microsoft.com/office/2022/11/relationships/FeaturePropertyBag" Target="/xl/featurePropertyBag/featurePropertyBag.xml" Id="R641ac15305ed4f31" /><Relationship Type="http://schemas.openxmlformats.org/officeDocument/2006/relationships/sharedStrings" Target="/xl/sharedStrings.xml" Id="R8217b3d2349c49d8" /><Relationship Type="http://schemas.openxmlformats.org/officeDocument/2006/relationships/worksheet" Target="/xl/worksheets/sheet1.xml" Id="R18a7627a13a74de4" /><Relationship Type="http://schemas.openxmlformats.org/officeDocument/2006/relationships/worksheet" Target="/xl/worksheets/sheet2.xml" Id="R195c518253784f9c" /><Relationship Type="http://schemas.openxmlformats.org/officeDocument/2006/relationships/worksheet" Target="/xl/worksheets/sheet3.xml" Id="Rd835c391d1b849ea" /><Relationship Type="http://schemas.openxmlformats.org/officeDocument/2006/relationships/worksheet" Target="/xl/worksheets/sheet4.xml" Id="R4a3ff07c16384534" /><Relationship Type="http://schemas.openxmlformats.org/officeDocument/2006/relationships/worksheet" Target="/xl/worksheets/sheet5.xml" Id="R83bf8566a47f4f21" /><Relationship Type="http://schemas.openxmlformats.org/officeDocument/2006/relationships/worksheet" Target="/xl/worksheets/sheet6.xml" Id="Rb5096ae6699242ac" /><Relationship Type="http://schemas.openxmlformats.org/officeDocument/2006/relationships/worksheet" Target="/xl/worksheets/sheet7.xml" Id="R22f567945977422a" /><Relationship Type="http://schemas.openxmlformats.org/officeDocument/2006/relationships/worksheet" Target="/xl/worksheets/sheet8.xml" Id="R9eaac4279e6545ad" /><Relationship Type="http://schemas.openxmlformats.org/officeDocument/2006/relationships/worksheet" Target="/xl/worksheets/sheet9.xml" Id="R34dac6704e694f1e" /><Relationship Type="http://schemas.openxmlformats.org/officeDocument/2006/relationships/worksheet" Target="/xl/worksheets/sheet10.xml" Id="Ra00d7180a256416a" /><Relationship Type="http://schemas.openxmlformats.org/officeDocument/2006/relationships/worksheet" Target="/xl/worksheets/sheet11.xml" Id="R6c650b9153854678" /><Relationship Type="http://schemas.openxmlformats.org/officeDocument/2006/relationships/worksheet" Target="/xl/worksheets/sheet12.xml" Id="R6a9808a023c043b6" /><Relationship Type="http://schemas.openxmlformats.org/officeDocument/2006/relationships/worksheet" Target="/xl/worksheets/sheet13.xml" Id="R7156bfcbd58f41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7c050b96d41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573b3d1d3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0d2d615e84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fadbfacca8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d024b0423e4d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7b0ea4bf4946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fdfb9d43af47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847300517c4b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2e99f0b23545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de29717c3543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RUN-TRF-035-20260830T174040302939Z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10707.658249999999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RUN-TRF-035-20260830T174040302939Z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d7c050b96d41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573b3d1d34c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RUN-TRF-035-20260830T174040302939Z</x:v>
      </x:c>
      <x:c r="C5" s="69" t="str">
        <x:v>TRF-035</x:v>
      </x:c>
      <x:c r="D5" s="70" t="n">
        <x:v>46264.736577592594</x:v>
      </x:c>
      <x:c r="E5" s="70" t="n">
        <x:v>46264.736826712964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the ship, uses the supplied canonical terms, enforces the declared quantity datatype and metre unit, requires both rule-length values, and rejects mismatched numeric values through a direct static comparison. No semantic, ownership, applicability, or dependency-contract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d2d615e84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RUN-TRF-035-20260830T174040302939Z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the ship, uses the supplied canonical terms, enforces the declared quantity datatype and metre unit, requires both rule-length values, and rejects mismatched numeric values through a direct static comparison. No semantic, ownership, applicability, or dependency-contract obligations are omitted.</x:v>
      </x:c>
      <x:c r="I5" s="75" t="n">
        <x:v>14518.405</x:v>
      </x:c>
      <x:c r="J5" s="75" t="n">
        <x:v>6898.272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fadbfacca841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RUN-TRF-035-20260830T174040302939Z</x:v>
      </x:c>
      <x:c r="C5" s="45" t="str">
        <x:v>TRF-035</x:v>
      </x:c>
      <x:c r="D5" s="88" t="n">
        <x:v>46264.736745625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14516.773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RUN-TRF-035-20260830T174040302939Z</x:v>
      </x:c>
      <x:c r="C6" s="47" t="str">
        <x:v>TRF-035</x:v>
      </x:c>
      <x:c r="D6" s="91" t="n">
        <x:v>46264.73674564815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14518.405</x:v>
      </x:c>
      <x:c r="L6" s="93" t="b">
        <x:v>0</x:v>
      </x:c>
      <x:c r="M6" s="47" t="str">
        <x:v>resp_0fc4efe0023e899d006a946b186ad08195bd6e92ccd3ca0eda</x:v>
      </x:c>
      <x:c r="N6" s="59" t="n">
        <x:v>7919</x:v>
      </x:c>
      <x:c r="O6" s="59" t="n">
        <x:v>1719</x:v>
      </x:c>
      <x:c r="P6" s="59" t="n">
        <x:v>9638</x:v>
      </x:c>
    </x:row>
    <x:row r="7">
      <x:c r="A7" s="47" t="str">
        <x:v>EVT-000029</x:v>
      </x:c>
      <x:c r="B7" s="47" t="str">
        <x:v>RUN-TRF-035-20260830T174040302939Z</x:v>
      </x:c>
      <x:c r="C7" s="47" t="str">
        <x:v>TRF-035</x:v>
      </x:c>
      <x:c r="D7" s="91" t="n">
        <x:v>46264.736826643515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6897.183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RUN-TRF-035-20260830T174040302939Z</x:v>
      </x:c>
      <x:c r="C8" s="49" t="str">
        <x:v>TRF-035</x:v>
      </x:c>
      <x:c r="D8" s="94" t="n">
        <x:v>46264.73682666667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6898.272</x:v>
      </x:c>
      <x:c r="L8" s="96" t="b">
        <x:v>0</x:v>
      </x:c>
      <x:c r="M8" s="49" t="str">
        <x:v>resp_00da946ac114ecc9006a946b270ffc8193bc1e1a814f1a5de4</x:v>
      </x:c>
      <x:c r="N8" s="60" t="n">
        <x:v>7092</x:v>
      </x:c>
      <x:c r="O8" s="60" t="n">
        <x:v>592</x:v>
      </x:c>
      <x:c r="P8" s="60" t="n">
        <x:v>7684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024b0423e4d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RUN-TRF-035-20260830T174040302939Z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RUN-TRF-035-20260830T174040302939Z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RUN-TRF-035-20260830T174040302939Z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RUN-TRF-035-20260830T174040302939Z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RUN-TRF-035-20260830T174040302939Z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RUN-TRF-035-20260830T174040302939Z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RUN-TRF-035-20260830T174040302939Z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RUN-TRF-035-20260830T174040302939Z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RUN-TRF-035-20260830T174040302939Z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RUN-TRF-035-20260830T174040302939Z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RUN-TRF-035-20260830T174040302939Z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RUN-TRF-035-20260830T174040302939Z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RUN-TRF-035-20260830T174040302939Z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7b0ea4bf4946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RUN-TRF-035-20260830T174040302939Z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RUN-TRF-035-20260830T174040302939Z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RUN-TRF-035-20260830T174040302939Z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dfb9d43af47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RUN-TRF-035-20260830T174040302939Z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 | 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847300517c4b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RUN-TRF-035-20260830T174040302939Z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RUN-TRF-035-20260830T174040302939Z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RUN-TRF-035-20260830T174040302939Z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RUN-TRF-035-20260830T174040302939Z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RUN-TRF-035-20260830T174040302939Z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RUN-TRF-035-20260830T174040302939Z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0834e6d1851ce8d6422c83329c93e95561956965e83a8038db40efb9ac17baa0</x:v>
      </x:c>
      <x:c r="G8" s="59" t="n">
        <x:v>2714</x:v>
      </x:c>
    </x:row>
    <x:row r="9">
      <x:c r="A9" s="47" t="str">
        <x:v>RUN-TRF-035-20260830T174040302939Z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d34289c8f9346d3e705a57c5973bd56ab6b0a75b13c55309025a0b8a5230fb07</x:v>
      </x:c>
      <x:c r="G9" s="59" t="n">
        <x:v>2689</x:v>
      </x:c>
    </x:row>
    <x:row r="10">
      <x:c r="A10" s="47" t="str">
        <x:v>RUN-TRF-035-20260830T174040302939Z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d38d2a16f42f87f8c2cb1335a5932879c8ddbbb16fbfed5d741813dd5f8bd2cb</x:v>
      </x:c>
      <x:c r="G10" s="59" t="n">
        <x:v>599</x:v>
      </x:c>
    </x:row>
    <x:row r="11">
      <x:c r="A11" s="47" t="str">
        <x:v>RUN-TRF-035-20260830T174040302939Z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ac5b653245ebce57de3054d3eb7f2494c4df857bc82613d61cda3956e95aeae3</x:v>
      </x:c>
      <x:c r="G11" s="59" t="n">
        <x:v>29421</x:v>
      </x:c>
    </x:row>
    <x:row r="12">
      <x:c r="A12" s="47" t="str">
        <x:v>RUN-TRF-035-20260830T174040302939Z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f531363e187cf0fea14690e462f68de6e2e59ec7f455369dedc14127e9a906c2</x:v>
      </x:c>
      <x:c r="G12" s="59" t="n">
        <x:v>391</x:v>
      </x:c>
    </x:row>
    <x:row r="13">
      <x:c r="A13" s="49" t="str">
        <x:v>RUN-TRF-035-20260830T174040302939Z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d34289c8f9346d3e705a57c5973bd56ab6b0a75b13c55309025a0b8a5230fb07</x:v>
      </x:c>
      <x:c r="G13" s="60" t="n">
        <x:v>2689</x:v>
      </x:c>
    </x:row>
  </x:sheetData>
  <x:pageMargins left="0.7" right="0.7" top="0.75" bottom="0.75" header="0.3" footer="0.3"/>
  <x:tableParts count="1">
    <x:tablePart xmlns:r="http://schemas.openxmlformats.org/officeDocument/2006/relationships" r:id="R7f2e99f0b23545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RUN-TRF-035-20260830T174040302939Z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RUN-TRF-035-20260830T174040302939Z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RUN-TRF-035-20260830T174040302939Z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e29717c354373"/>
  </x:tableParts>
</x:worksheet>
</file>