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6e4418123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3d3b31418347e5"/>
    <x:sheet xmlns:r="http://schemas.openxmlformats.org/officeDocument/2006/relationships" name="README" sheetId="2" r:id="Rcdf73fef37774098"/>
    <x:sheet xmlns:r="http://schemas.openxmlformats.org/officeDocument/2006/relationships" name="REGULATION_QUEUE" sheetId="3" r:id="R79e94b3c08c142d6"/>
    <x:sheet xmlns:r="http://schemas.openxmlformats.org/officeDocument/2006/relationships" name="RUNS" sheetId="4" r:id="R63f495f801f74618"/>
    <x:sheet xmlns:r="http://schemas.openxmlformats.org/officeDocument/2006/relationships" name="ITERATIONS" sheetId="5" r:id="R50af991212f348f3"/>
    <x:sheet xmlns:r="http://schemas.openxmlformats.org/officeDocument/2006/relationships" name="API_CALLS" sheetId="6" r:id="Rb3b982795b444054"/>
    <x:sheet xmlns:r="http://schemas.openxmlformats.org/officeDocument/2006/relationships" name="TERM_RETRIEVAL" sheetId="7" r:id="R770c89f5a98944bf"/>
    <x:sheet xmlns:r="http://schemas.openxmlformats.org/officeDocument/2006/relationships" name="FEW_SHOT_SELECTION" sheetId="8" r:id="Rff82bd9cb82b4ce9"/>
    <x:sheet xmlns:r="http://schemas.openxmlformats.org/officeDocument/2006/relationships" name="VALIDATION" sheetId="9" r:id="R7107ad3e19ee4bc7"/>
    <x:sheet xmlns:r="http://schemas.openxmlformats.org/officeDocument/2006/relationships" name="VOCAB_MATCHES" sheetId="10" r:id="R0ae9a0e266284873"/>
    <x:sheet xmlns:r="http://schemas.openxmlformats.org/officeDocument/2006/relationships" name="ARTIFACTS" sheetId="11" r:id="R19472fe692674a2b"/>
    <x:sheet xmlns:r="http://schemas.openxmlformats.org/officeDocument/2006/relationships" name="UNRESOLVED" sheetId="12" r:id="R79b3128c92c74642"/>
    <x:sheet xmlns:r="http://schemas.openxmlformats.org/officeDocument/2006/relationships" name="RDF_TEST_QUEUE" sheetId="13" r:id="Re7140631b033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effe2ee6549b3" /><Relationship Type="http://schemas.openxmlformats.org/officeDocument/2006/relationships/theme" Target="/xl/theme/theme1.xml" Id="Re303bc045abf4e85" /><Relationship Type="http://schemas.microsoft.com/office/2022/11/relationships/FeaturePropertyBag" Target="/xl/featurePropertyBag/featurePropertyBag.xml" Id="R5e36836ae7ca4653" /><Relationship Type="http://schemas.openxmlformats.org/officeDocument/2006/relationships/sharedStrings" Target="/xl/sharedStrings.xml" Id="R7e66f14be7f54b0d" /><Relationship Type="http://schemas.openxmlformats.org/officeDocument/2006/relationships/worksheet" Target="/xl/worksheets/sheet1.xml" Id="Rd23d3b31418347e5" /><Relationship Type="http://schemas.openxmlformats.org/officeDocument/2006/relationships/worksheet" Target="/xl/worksheets/sheet2.xml" Id="Rcdf73fef37774098" /><Relationship Type="http://schemas.openxmlformats.org/officeDocument/2006/relationships/worksheet" Target="/xl/worksheets/sheet3.xml" Id="R79e94b3c08c142d6" /><Relationship Type="http://schemas.openxmlformats.org/officeDocument/2006/relationships/worksheet" Target="/xl/worksheets/sheet4.xml" Id="R63f495f801f74618" /><Relationship Type="http://schemas.openxmlformats.org/officeDocument/2006/relationships/worksheet" Target="/xl/worksheets/sheet5.xml" Id="R50af991212f348f3" /><Relationship Type="http://schemas.openxmlformats.org/officeDocument/2006/relationships/worksheet" Target="/xl/worksheets/sheet6.xml" Id="Rb3b982795b444054" /><Relationship Type="http://schemas.openxmlformats.org/officeDocument/2006/relationships/worksheet" Target="/xl/worksheets/sheet7.xml" Id="R770c89f5a98944bf" /><Relationship Type="http://schemas.openxmlformats.org/officeDocument/2006/relationships/worksheet" Target="/xl/worksheets/sheet8.xml" Id="Rff82bd9cb82b4ce9" /><Relationship Type="http://schemas.openxmlformats.org/officeDocument/2006/relationships/worksheet" Target="/xl/worksheets/sheet9.xml" Id="R7107ad3e19ee4bc7" /><Relationship Type="http://schemas.openxmlformats.org/officeDocument/2006/relationships/worksheet" Target="/xl/worksheets/sheet10.xml" Id="R0ae9a0e266284873" /><Relationship Type="http://schemas.openxmlformats.org/officeDocument/2006/relationships/worksheet" Target="/xl/worksheets/sheet11.xml" Id="R19472fe692674a2b" /><Relationship Type="http://schemas.openxmlformats.org/officeDocument/2006/relationships/worksheet" Target="/xl/worksheets/sheet12.xml" Id="R79b3128c92c74642" /><Relationship Type="http://schemas.openxmlformats.org/officeDocument/2006/relationships/worksheet" Target="/xl/worksheets/sheet13.xml" Id="Re7140631b03340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4e667416604c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cf4e37e19a4c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a826fece4a4b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4c418d756d4f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9a371734f646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c123d02fac48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2f4d2ff4944f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476c4e0b7843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729e60449f4c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3e08db7788e4d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RUN-TRF-063-20260830T182137400125Z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19570.419611111112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RUN-TRF-063-20260830T182137400125Z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4e667416604c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RUN-TRF-063-20260830T182137400125Z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cf4e37e19a4c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RUN-TRF-063-20260830T182137400125Z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RUN-TRF-063-20260830T182137400125Z</x:v>
      </x:c>
      <x:c r="C5" s="69" t="str">
        <x:v>TRF-063</x:v>
      </x:c>
      <x:c r="D5" s="70" t="n">
        <x:v>46264.76501621528</x:v>
      </x:c>
      <x:c r="E5" s="70" t="n">
        <x:v>46264.76706097222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valid. It preserves the twin/triple applicability alternative, correctly treats other propeller counts as non-applicable, constrains every linked envelope with the required tank-top boundary and both inclusive &gt;= 1.5 m metre quantities, uses the authoritative owners and paths, and retains all prior valid repairs.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826fece4a4b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RUN-TRF-063-20260830T182137400125Z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RUN-TRF-063-20260830T182137400125Z</x:v>
      </x:c>
      <x:c r="B5" s="45" t="str">
        <x:v>TRF-063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ship-level applicability SPARQL checks only for presence of a linked envelope and does not force that linked node to satisfy gen:TRF063EnvelopeShape; an untyped or otherwise incomplete envelope can therefore pass because the envelope shape targets only rdf:type nltl:sidePropellerStrengtheningEnvelope. Add sh:node gen:TRF063EnvelopeShape to the nltl:hasSidePropellerStrengtheningEnvelope property (while retaining the ship-to-envelope path), so every linked envelope is checked for the tank-top boundary and both &gt;= 1.5 m metre quantities.</x:v>
      </x:c>
      <x:c r="I5" s="84" t="n">
        <x:v>26951.252</x:v>
      </x:c>
      <x:c r="J5" s="84" t="n">
        <x:v>18303.473</x:v>
      </x:c>
    </x:row>
    <x:row r="6">
      <x:c r="A6" s="47" t="str">
        <x:v>RUN-TRF-063-20260830T182137400125Z</x:v>
      </x:c>
      <x:c r="B6" s="47" t="str">
        <x:v>TRF-063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unnecessary sh:nodeKind sh:IRI constraints from the envelope and tank-top boundary property shapes. The verified canonical object-property ranges and requirement do not require IRIs, so these restrictions can reject valid blank-node representations and are not semantically justified. Retain the ship-to-envelope sh:node link from the prior repair, the tankTop class constraint, both &gt;= 1.5 m decimal metre quantities, and the twin/triple applicability alternative.</x:v>
      </x:c>
      <x:c r="I6" s="86" t="n">
        <x:v>30257.875</x:v>
      </x:c>
      <x:c r="J6" s="86" t="n">
        <x:v>15608.447</x:v>
      </x:c>
    </x:row>
    <x:row r="7">
      <x:c r="A7" s="47" t="str">
        <x:v>RUN-TRF-063-20260830T182137400125Z</x:v>
      </x:c>
      <x:c r="B7" s="47" t="str">
        <x:v>TRF-063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metre unit IRI in gen:TRF063MetreExtentShape: qudt:M expands to http://qudt.org/schema/qudt/M and is not the verified unit. Bind a prefix to http://qudt.org/vocab/unit/ and use unit:M as the sh:hasValue for qudt:unit on both extent quantities. Retain the prior ship-to-envelope sh:node link, tankTop class constraint, and inclusive &gt;= 1.5 decimal checks.</x:v>
      </x:c>
      <x:c r="I7" s="86" t="n">
        <x:v>15737.519</x:v>
      </x:c>
      <x:c r="J7" s="86" t="n">
        <x:v>22814.279</x:v>
      </x:c>
    </x:row>
    <x:row r="8">
      <x:c r="A8" s="49" t="str">
        <x:v>RUN-TRF-063-20260830T182137400125Z</x:v>
      </x:c>
      <x:c r="B8" s="49" t="str">
        <x:v>TRF-063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deterministically valid. It preserves the twin/triple applicability alternative, correctly treats other propeller counts as non-applicable, constrains every linked envelope with the required tank-top boundary and both inclusive &gt;= 1.5 m metre quantities, uses the authoritative owners and paths, and retains all prior valid repairs.</x:v>
      </x:c>
      <x:c r="I8" s="88" t="n">
        <x:v>25043.495</x:v>
      </x:c>
      <x:c r="J8" s="88" t="n">
        <x:v>15052.026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c418d756d4f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RUN-TRF-063-20260830T182137400125Z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RUN-TRF-063-20260830T182137400125Z</x:v>
      </x:c>
      <x:c r="C5" s="45" t="str">
        <x:v>TRF-063</x:v>
      </x:c>
      <x:c r="D5" s="92" t="n">
        <x:v>46264.76532814815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26949.745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RUN-TRF-063-20260830T182137400125Z</x:v>
      </x:c>
      <x:c r="C6" s="47" t="str">
        <x:v>TRF-063</x:v>
      </x:c>
      <x:c r="D6" s="93" t="n">
        <x:v>46264.7653281713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26951.252</x:v>
      </x:c>
      <x:c r="L6" s="85" t="b">
        <x:v>0</x:v>
      </x:c>
      <x:c r="M6" s="47" t="str">
        <x:v>resp_092005ab06707501006a9474b1848481968aa716db95c05498</x:v>
      </x:c>
      <x:c r="N6" s="59" t="n">
        <x:v>8736</x:v>
      </x:c>
      <x:c r="O6" s="59" t="n">
        <x:v>2249</x:v>
      </x:c>
      <x:c r="P6" s="59" t="n">
        <x:v>10985</x:v>
      </x:c>
    </x:row>
    <x:row r="7">
      <x:c r="A7" s="47" t="str">
        <x:v>EVT-000033</x:v>
      </x:c>
      <x:c r="B7" s="47" t="str">
        <x:v>RUN-TRF-063-20260830T182137400125Z</x:v>
      </x:c>
      <x:c r="C7" s="47" t="str">
        <x:v>TRF-063</x:v>
      </x:c>
      <x:c r="D7" s="93" t="n">
        <x:v>46264.76554128472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18301.995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RUN-TRF-063-20260830T182137400125Z</x:v>
      </x:c>
      <x:c r="C8" s="47" t="str">
        <x:v>TRF-063</x:v>
      </x:c>
      <x:c r="D8" s="93" t="n">
        <x:v>46264.76554130787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18303.473</x:v>
      </x:c>
      <x:c r="L8" s="85" t="b">
        <x:v>0</x:v>
      </x:c>
      <x:c r="M8" s="47" t="str">
        <x:v>resp_07b6244961cccb22006a9474cca6448193b21c47bf22be7997</x:v>
      </x:c>
      <x:c r="N8" s="59" t="n">
        <x:v>8404</x:v>
      </x:c>
      <x:c r="O8" s="59" t="n">
        <x:v>1445</x:v>
      </x:c>
      <x:c r="P8" s="59" t="n">
        <x:v>9849</x:v>
      </x:c>
    </x:row>
    <x:row r="9">
      <x:c r="A9" s="47" t="str">
        <x:v>EVT-000039</x:v>
      </x:c>
      <x:c r="B9" s="47" t="str">
        <x:v>RUN-TRF-063-20260830T182137400125Z</x:v>
      </x:c>
      <x:c r="C9" s="47" t="str">
        <x:v>TRF-063</x:v>
      </x:c>
      <x:c r="D9" s="93" t="n">
        <x:v>46264.7658915625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30256.576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RUN-TRF-063-20260830T182137400125Z</x:v>
      </x:c>
      <x:c r="C10" s="47" t="str">
        <x:v>TRF-063</x:v>
      </x:c>
      <x:c r="D10" s="93" t="n">
        <x:v>46264.765891574076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30257.875</x:v>
      </x:c>
      <x:c r="L10" s="85" t="b">
        <x:v>0</x:v>
      </x:c>
      <x:c r="M10" s="47" t="str">
        <x:v>resp_0a584a84b6d983e1006a9474dee2cc8196a31e2c6dbd755724</x:v>
      </x:c>
      <x:c r="N10" s="59" t="n">
        <x:v>8853</x:v>
      </x:c>
      <x:c r="O10" s="59" t="n">
        <x:v>2732</x:v>
      </x:c>
      <x:c r="P10" s="59" t="n">
        <x:v>11585</x:v>
      </x:c>
    </x:row>
    <x:row r="11">
      <x:c r="A11" s="47" t="str">
        <x:v>EVT-000047</x:v>
      </x:c>
      <x:c r="B11" s="47" t="str">
        <x:v>RUN-TRF-063-20260830T182137400125Z</x:v>
      </x:c>
      <x:c r="C11" s="47" t="str">
        <x:v>TRF-063</x:v>
      </x:c>
      <x:c r="D11" s="93" t="n">
        <x:v>46264.76607363426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15607.239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RUN-TRF-063-20260830T182137400125Z</x:v>
      </x:c>
      <x:c r="C12" s="47" t="str">
        <x:v>TRF-063</x:v>
      </x:c>
      <x:c r="D12" s="93" t="n">
        <x:v>46264.766073645835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15608.447</x:v>
      </x:c>
      <x:c r="L12" s="85" t="b">
        <x:v>0</x:v>
      </x:c>
      <x:c r="M12" s="47" t="str">
        <x:v>resp_0f0c8157f51c1c29006a9474fd42c48194978b2cb7aadc5dde</x:v>
      </x:c>
      <x:c r="N12" s="59" t="n">
        <x:v>8489</x:v>
      </x:c>
      <x:c r="O12" s="59" t="n">
        <x:v>1146</x:v>
      </x:c>
      <x:c r="P12" s="59" t="n">
        <x:v>9635</x:v>
      </x:c>
    </x:row>
    <x:row r="13">
      <x:c r="A13" s="47" t="str">
        <x:v>EVT-000053</x:v>
      </x:c>
      <x:c r="B13" s="47" t="str">
        <x:v>RUN-TRF-063-20260830T182137400125Z</x:v>
      </x:c>
      <x:c r="C13" s="47" t="str">
        <x:v>TRF-063</x:v>
      </x:c>
      <x:c r="D13" s="93" t="n">
        <x:v>46264.766255821756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15736.008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RUN-TRF-063-20260830T182137400125Z</x:v>
      </x:c>
      <x:c r="C14" s="47" t="str">
        <x:v>TRF-063</x:v>
      </x:c>
      <x:c r="D14" s="93" t="n">
        <x:v>46264.76625584491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15737.519</x:v>
      </x:c>
      <x:c r="L14" s="85" t="b">
        <x:v>0</x:v>
      </x:c>
      <x:c r="M14" s="47" t="str">
        <x:v>resp_09573cfdf4b2fcc6006a94750cddf0819486ea266d3f02cf88</x:v>
      </x:c>
      <x:c r="N14" s="59" t="n">
        <x:v>8948</x:v>
      </x:c>
      <x:c r="O14" s="59" t="n">
        <x:v>1700</x:v>
      </x:c>
      <x:c r="P14" s="59" t="n">
        <x:v>10648</x:v>
      </x:c>
    </x:row>
    <x:row r="15">
      <x:c r="A15" s="47" t="str">
        <x:v>EVT-000059</x:v>
      </x:c>
      <x:c r="B15" s="47" t="str">
        <x:v>RUN-TRF-063-20260830T182137400125Z</x:v>
      </x:c>
      <x:c r="C15" s="47" t="str">
        <x:v>TRF-063</x:v>
      </x:c>
      <x:c r="D15" s="93" t="n">
        <x:v>46264.766329652775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6370.269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RUN-TRF-063-20260830T182137400125Z</x:v>
      </x:c>
      <x:c r="C16" s="47" t="str">
        <x:v>TRF-063</x:v>
      </x:c>
      <x:c r="D16" s="93" t="n">
        <x:v>46264.76632966435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6371.839</x:v>
      </x:c>
      <x:c r="L16" s="85" t="b">
        <x:v>0</x:v>
      </x:c>
      <x:c r="M16" s="47" t="str">
        <x:v>resp_02d52de0907d19b7006a94751c93d88196b0a16038107fab40</x:v>
      </x:c>
      <x:c r="N16" s="59" t="n">
        <x:v>1122</x:v>
      </x:c>
      <x:c r="O16" s="59" t="n">
        <x:v>812</x:v>
      </x:c>
      <x:c r="P16" s="59" t="n">
        <x:v>1934</x:v>
      </x:c>
    </x:row>
    <x:row r="17">
      <x:c r="A17" s="47" t="str">
        <x:v>EVT-000068</x:v>
      </x:c>
      <x:c r="B17" s="47" t="str">
        <x:v>RUN-TRF-063-20260830T182137400125Z</x:v>
      </x:c>
      <x:c r="C17" s="47" t="str">
        <x:v>TRF-063</x:v>
      </x:c>
      <x:c r="D17" s="93" t="n">
        <x:v>46264.76659511574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22812.974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RUN-TRF-063-20260830T182137400125Z</x:v>
      </x:c>
      <x:c r="C18" s="47" t="str">
        <x:v>TRF-063</x:v>
      </x:c>
      <x:c r="D18" s="93" t="n">
        <x:v>46264.766595127316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22814.279</x:v>
      </x:c>
      <x:c r="L18" s="85" t="b">
        <x:v>0</x:v>
      </x:c>
      <x:c r="M18" s="47" t="str">
        <x:v>resp_0a87fff8626d3d29006a94752332148193ba382a75934ef075</x:v>
      </x:c>
      <x:c r="N18" s="59" t="n">
        <x:v>8462</x:v>
      </x:c>
      <x:c r="O18" s="59" t="n">
        <x:v>1671</x:v>
      </x:c>
      <x:c r="P18" s="59" t="n">
        <x:v>10133</x:v>
      </x:c>
    </x:row>
    <x:row r="19">
      <x:c r="A19" s="47" t="str">
        <x:v>EVT-000074</x:v>
      </x:c>
      <x:c r="B19" s="47" t="str">
        <x:v>RUN-TRF-063-20260830T182137400125Z</x:v>
      </x:c>
      <x:c r="C19" s="47" t="str">
        <x:v>TRF-063</x:v>
      </x:c>
      <x:c r="D19" s="93" t="n">
        <x:v>46264.76688501157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25042.015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EVT-000075</x:v>
      </x:c>
      <x:c r="B20" s="47" t="str">
        <x:v>RUN-TRF-063-20260830T182137400125Z</x:v>
      </x:c>
      <x:c r="C20" s="47" t="str">
        <x:v>TRF-063</x:v>
      </x:c>
      <x:c r="D20" s="93" t="n">
        <x:v>46264.766885034725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25043.495</x:v>
      </x:c>
      <x:c r="L20" s="85" t="b">
        <x:v>0</x:v>
      </x:c>
      <x:c r="M20" s="47" t="str">
        <x:v>resp_03bc5b18e33a8903006a947539fbe481958f93d4a5ac3e3d6d</x:v>
      </x:c>
      <x:c r="N20" s="59" t="n">
        <x:v>9050</x:v>
      </x:c>
      <x:c r="O20" s="59" t="n">
        <x:v>2360</x:v>
      </x:c>
      <x:c r="P20" s="59" t="n">
        <x:v>11410</x:v>
      </x:c>
    </x:row>
    <x:row r="21">
      <x:c r="A21" s="47" t="str">
        <x:v>EVT-000082</x:v>
      </x:c>
      <x:c r="B21" s="47" t="str">
        <x:v>RUN-TRF-063-20260830T182137400125Z</x:v>
      </x:c>
      <x:c r="C21" s="47" t="str">
        <x:v>TRF-063</x:v>
      </x:c>
      <x:c r="D21" s="93" t="n">
        <x:v>46264.76706090278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15050.527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EVT-000083</x:v>
      </x:c>
      <x:c r="B22" s="49" t="str">
        <x:v>RUN-TRF-063-20260830T182137400125Z</x:v>
      </x:c>
      <x:c r="C22" s="49" t="str">
        <x:v>TRF-063</x:v>
      </x:c>
      <x:c r="D22" s="94" t="n">
        <x:v>46264.76706092593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15052.026</x:v>
      </x:c>
      <x:c r="L22" s="87" t="b">
        <x:v>0</x:v>
      </x:c>
      <x:c r="M22" s="49" t="str">
        <x:v>resp_07ee544775899095006a9475531f1c819688bd30899a25ba44</x:v>
      </x:c>
      <x:c r="N22" s="60" t="n">
        <x:v>9067</x:v>
      </x:c>
      <x:c r="O22" s="60" t="n">
        <x:v>1056</x:v>
      </x:c>
      <x:c r="P22" s="60" t="n">
        <x:v>10123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a371734f646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RUN-TRF-063-20260830T182137400125Z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RUN-TRF-063-20260830T182137400125Z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RUN-TRF-063-20260830T182137400125Z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RUN-TRF-063-20260830T182137400125Z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RUN-TRF-063-20260830T182137400125Z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RUN-TRF-063-20260830T182137400125Z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RUN-TRF-063-20260830T182137400125Z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RUN-TRF-063-20260830T182137400125Z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RUN-TRF-063-20260830T182137400125Z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RUN-TRF-063-20260830T182137400125Z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RUN-TRF-063-20260830T182137400125Z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RUN-TRF-063-20260830T182137400125Z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RUN-TRF-063-20260830T182137400125Z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RUN-TRF-063-20260830T182137400125Z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RUN-TRF-063-20260830T182137400125Z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RUN-TRF-063-20260830T182137400125Z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RUN-TRF-063-20260830T182137400125Z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RUN-TRF-063-20260830T182137400125Z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c123d02fac48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RUN-TRF-063-20260830T182137400125Z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RUN-TRF-063-20260830T182137400125Z</x:v>
      </x:c>
      <x:c r="B5" s="45" t="str">
        <x:v>TRF-063</x:v>
      </x:c>
      <x:c r="C5" s="45" t="str">
        <x:v>FS-REL-01</x:v>
      </x:c>
      <x:c r="D5" s="45" t="str">
        <x:v>entity_relation</x:v>
      </x:c>
      <x:c r="E5" s="97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RUN-TRF-063-20260830T182137400125Z</x:v>
      </x:c>
      <x:c r="B6" s="49" t="str">
        <x:v>TRF-063</x:v>
      </x:c>
      <x:c r="C6" s="49" t="str">
        <x:v>FS-REL-02</x:v>
      </x:c>
      <x:c r="D6" s="49" t="str">
        <x:v>entity_relation</x:v>
      </x:c>
      <x:c r="E6" s="98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f4d2ff4944f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RUN-TRF-063-20260830T182137400125Z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RUN-TRF-063-20260830T182137400125Z</x:v>
      </x:c>
      <x:c r="B5" s="45" t="str">
        <x:v>TRF-063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46" t="str"/>
      <x:c r="P5" s="46" t="str"/>
      <x:c r="Q5" s="46" t="str"/>
    </x:row>
    <x:row r="6">
      <x:c r="A6" s="47" t="str">
        <x:v>RUN-TRF-063-20260830T182137400125Z</x:v>
      </x:c>
      <x:c r="B6" s="47" t="str">
        <x:v>TRF-063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6" s="48" t="str"/>
      <x:c r="P6" s="48" t="str"/>
      <x:c r="Q6" s="48" t="str"/>
    </x:row>
    <x:row r="7">
      <x:c r="A7" s="47" t="str">
        <x:v>RUN-TRF-063-20260830T182137400125Z</x:v>
      </x:c>
      <x:c r="B7" s="47" t="str">
        <x:v>TRF-063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https://w3id.org/nltl/vocab#hasSidePropellerStrengtheningEnvelope | https://w3id.org/nltl/vocab#propellerCount | https://w3id.org/nltl/vocab#ship | https://w3id.org/nltl/vocab#strengtheningAftExtent | https://w3id.org/nltl/vocab#strengtheningEnvelopeBoundary | https://w3id.org/nltl/vocab#strengtheningForwardExtent | https://w3id.org/nltl/vocab#tankTop</x:v>
      </x:c>
      <x:c r="O7" s="48" t="str"/>
      <x:c r="P7" s="48" t="str"/>
      <x:c r="Q7" s="48" t="str"/>
    </x:row>
    <x:row r="8">
      <x:c r="A8" s="49" t="str">
        <x:v>RUN-TRF-063-20260830T182137400125Z</x:v>
      </x:c>
      <x:c r="B8" s="49" t="str">
        <x:v>TRF-063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9476c4e0b7843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RUN-TRF-063-20260830T182137400125Z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RUN-TRF-063-20260830T182137400125Z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RUN-TRF-063-20260830T182137400125Z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RUN-TRF-063-20260830T182137400125Z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RUN-TRF-063-20260830T182137400125Z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RUN-TRF-063-20260830T182137400125Z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c7e6ecc48111812720b3877322c4ed828d47aecb1eb391f489e7aa5d57102db0</x:v>
      </x:c>
      <x:c r="G8" s="59" t="n">
        <x:v>2597</x:v>
      </x:c>
    </x:row>
    <x:row r="9">
      <x:c r="A9" s="47" t="str">
        <x:v>RUN-TRF-063-20260830T182137400125Z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df2886ac99ce9d81bcf8d1c6799d717b805f56bc826672364c7295e5afa9d070</x:v>
      </x:c>
      <x:c r="G9" s="59" t="n">
        <x:v>2572</x:v>
      </x:c>
    </x:row>
    <x:row r="10">
      <x:c r="A10" s="47" t="str">
        <x:v>RUN-TRF-063-20260830T182137400125Z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5b6761d753d2799f8a02a3d3118563422e109a5be9887a6d58307fd04a68309d</x:v>
      </x:c>
      <x:c r="G10" s="59" t="n">
        <x:v>850</x:v>
      </x:c>
    </x:row>
    <x:row r="11">
      <x:c r="A11" s="47" t="str">
        <x:v>RUN-TRF-063-20260830T182137400125Z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970f9e9710e884a6b05f934a5f26a706e49972a8b21f5199663100bedf189c1d</x:v>
      </x:c>
      <x:c r="G11" s="59" t="n">
        <x:v>35034</x:v>
      </x:c>
    </x:row>
    <x:row r="12">
      <x:c r="A12" s="47" t="str">
        <x:v>RUN-TRF-063-20260830T182137400125Z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94aa3cc3db5bd20c4d14847d9ba499be7d3a21c34a04588deddf77683e9299b1</x:v>
      </x:c>
      <x:c r="G12" s="59" t="n">
        <x:v>608</x:v>
      </x:c>
    </x:row>
    <x:row r="13">
      <x:c r="A13" s="47" t="str">
        <x:v>RUN-TRF-063-20260830T182137400125Z</x:v>
      </x:c>
      <x:c r="B13" s="47" t="str">
        <x:v>TRF-063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b9eaf474670da3329a2509ee452aee560da73f8c6bdee34c2ff35f5126d661aa</x:v>
      </x:c>
      <x:c r="G13" s="59" t="n">
        <x:v>38129</x:v>
      </x:c>
    </x:row>
    <x:row r="14">
      <x:c r="A14" s="47" t="str">
        <x:v>RUN-TRF-063-20260830T182137400125Z</x:v>
      </x:c>
      <x:c r="B14" s="47" t="str">
        <x:v>TRF-063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4b71412b493de8801fbb3ead9054a54a6cb76de322c8dbb936b29bdd01e3ab66</x:v>
      </x:c>
      <x:c r="G14" s="59" t="n">
        <x:v>2431</x:v>
      </x:c>
    </x:row>
    <x:row r="15">
      <x:c r="A15" s="47" t="str">
        <x:v>RUN-TRF-063-20260830T182137400125Z</x:v>
      </x:c>
      <x:c r="B15" s="47" t="str">
        <x:v>TRF-063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e1acb02b3cae8c80245061747d437f570425b45f0156b13da89b8500d11dac59</x:v>
      </x:c>
      <x:c r="G15" s="59" t="n">
        <x:v>2406</x:v>
      </x:c>
    </x:row>
    <x:row r="16">
      <x:c r="A16" s="47" t="str">
        <x:v>RUN-TRF-063-20260830T182137400125Z</x:v>
      </x:c>
      <x:c r="B16" s="47" t="str">
        <x:v>TRF-063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5b6761d753d2799f8a02a3d3118563422e109a5be9887a6d58307fd04a68309d</x:v>
      </x:c>
      <x:c r="G16" s="59" t="n">
        <x:v>850</x:v>
      </x:c>
    </x:row>
    <x:row r="17">
      <x:c r="A17" s="47" t="str">
        <x:v>RUN-TRF-063-20260830T182137400125Z</x:v>
      </x:c>
      <x:c r="B17" s="47" t="str">
        <x:v>TRF-063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0a17a3d6a997b3705693406b7439dbb1d6a4208e0bbaac7efa0ff8cd4ab93972</x:v>
      </x:c>
      <x:c r="G17" s="59" t="n">
        <x:v>35418</x:v>
      </x:c>
    </x:row>
    <x:row r="18">
      <x:c r="A18" s="47" t="str">
        <x:v>RUN-TRF-063-20260830T182137400125Z</x:v>
      </x:c>
      <x:c r="B18" s="47" t="str">
        <x:v>TRF-063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bd32c51bcf6d19e0774636576ab6f5e36776df248d37b224d89fc26649211abd</x:v>
      </x:c>
      <x:c r="G18" s="59" t="n">
        <x:v>540</x:v>
      </x:c>
    </x:row>
    <x:row r="19">
      <x:c r="A19" s="47" t="str">
        <x:v>RUN-TRF-063-20260830T182137400125Z</x:v>
      </x:c>
      <x:c r="B19" s="47" t="str">
        <x:v>TRF-063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3199d5f63aa5d16adf7274af375efaa99ef92843b4e29a0e0738939437b8c1f8</x:v>
      </x:c>
      <x:c r="G19" s="59" t="n">
        <x:v>38612</x:v>
      </x:c>
    </x:row>
    <x:row r="20">
      <x:c r="A20" s="47" t="str">
        <x:v>RUN-TRF-063-20260830T182137400125Z</x:v>
      </x:c>
      <x:c r="B20" s="47" t="str">
        <x:v>TRF-063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1c9801e6dce0a81a25d3a5373bd62d9410ce9a60f5ba2adb7f43308b25d34706</x:v>
      </x:c>
      <x:c r="G20" s="59" t="n">
        <x:v>2317</x:v>
      </x:c>
    </x:row>
    <x:row r="21">
      <x:c r="A21" s="47" t="str">
        <x:v>RUN-TRF-063-20260830T182137400125Z</x:v>
      </x:c>
      <x:c r="B21" s="47" t="str">
        <x:v>TRF-063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2f4374ea646c44719e544515e961f6c7c9dcf3d6d44175627f5037a4c0bda8c5</x:v>
      </x:c>
      <x:c r="G21" s="59" t="n">
        <x:v>3618</x:v>
      </x:c>
    </x:row>
    <x:row r="22">
      <x:c r="A22" s="47" t="str">
        <x:v>RUN-TRF-063-20260830T182137400125Z</x:v>
      </x:c>
      <x:c r="B22" s="47" t="str">
        <x:v>TRF-063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dc5d79935b25fb05901107310c75f884fc6dd617128ab908e128dbcf44e40244</x:v>
      </x:c>
      <x:c r="G22" s="59" t="n">
        <x:v>2317</x:v>
      </x:c>
    </x:row>
    <x:row r="23">
      <x:c r="A23" s="47" t="str">
        <x:v>RUN-TRF-063-20260830T182137400125Z</x:v>
      </x:c>
      <x:c r="B23" s="47" t="str">
        <x:v>TRF-063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cdeda7f67894ed1a3ccba10bca5ad85e79dcb6e58220a3fe7142b649245ceb83</x:v>
      </x:c>
      <x:c r="G23" s="59" t="n">
        <x:v>2292</x:v>
      </x:c>
    </x:row>
    <x:row r="24">
      <x:c r="A24" s="47" t="str">
        <x:v>RUN-TRF-063-20260830T182137400125Z</x:v>
      </x:c>
      <x:c r="B24" s="47" t="str">
        <x:v>TRF-063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b41ed0c089f4ea963dae33bf0ead5a2fdcf73883e03f9e55ed48d21a1de5cec7</x:v>
      </x:c>
      <x:c r="G24" s="59" t="n">
        <x:v>780</x:v>
      </x:c>
    </x:row>
    <x:row r="25">
      <x:c r="A25" s="47" t="str">
        <x:v>RUN-TRF-063-20260830T182137400125Z</x:v>
      </x:c>
      <x:c r="B25" s="47" t="str">
        <x:v>TRF-063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16d2887a482739f78b0ff48901ef47cc6f5fb0ae804286bd7b5fb901f6e14581</x:v>
      </x:c>
      <x:c r="G25" s="59" t="n">
        <x:v>35353</x:v>
      </x:c>
    </x:row>
    <x:row r="26">
      <x:c r="A26" s="47" t="str">
        <x:v>RUN-TRF-063-20260830T182137400125Z</x:v>
      </x:c>
      <x:c r="B26" s="47" t="str">
        <x:v>TRF-063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8496b1afdebaf5d3355d24ddce30f913cb3816842e8fd7cbe9e4e47336313543</x:v>
      </x:c>
      <x:c r="G26" s="59" t="n">
        <x:v>429</x:v>
      </x:c>
    </x:row>
    <x:row r="27">
      <x:c r="A27" s="47" t="str">
        <x:v>RUN-TRF-063-20260830T182137400125Z</x:v>
      </x:c>
      <x:c r="B27" s="47" t="str">
        <x:v>TRF-063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42aaa4b7c1c5d823fd1ed2793f26cbfefac381ad06d02a2df3dc5c347a619b82</x:v>
      </x:c>
      <x:c r="G27" s="59" t="n">
        <x:v>38984</x:v>
      </x:c>
    </x:row>
    <x:row r="28">
      <x:c r="A28" s="47" t="str">
        <x:v>RUN-TRF-063-20260830T182137400125Z</x:v>
      </x:c>
      <x:c r="B28" s="47" t="str">
        <x:v>TRF-063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81ec86d5a828152decb9f8f419b362b35abd0caffb1cba4df85ac426d4644aba</x:v>
      </x:c>
      <x:c r="G28" s="59" t="n">
        <x:v>3496</x:v>
      </x:c>
    </x:row>
    <x:row r="29">
      <x:c r="A29" s="47" t="str">
        <x:v>RUN-TRF-063-20260830T182137400125Z</x:v>
      </x:c>
      <x:c r="B29" s="47" t="str">
        <x:v>TRF-063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c39a1264e16be3b7610e5088afebedb215594bdef744f91f371a9c1fee5e506d</x:v>
      </x:c>
      <x:c r="G29" s="59" t="n">
        <x:v>3471</x:v>
      </x:c>
    </x:row>
    <x:row r="30">
      <x:c r="A30" s="47" t="str">
        <x:v>RUN-TRF-063-20260830T182137400125Z</x:v>
      </x:c>
      <x:c r="B30" s="47" t="str">
        <x:v>TRF-063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5b6761d753d2799f8a02a3d3118563422e109a5be9887a6d58307fd04a68309d</x:v>
      </x:c>
      <x:c r="G30" s="59" t="n">
        <x:v>850</x:v>
      </x:c>
    </x:row>
    <x:row r="31">
      <x:c r="A31" s="47" t="str">
        <x:v>RUN-TRF-063-20260830T182137400125Z</x:v>
      </x:c>
      <x:c r="B31" s="47" t="str">
        <x:v>TRF-063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307d781b2ce0afd08d13c18827a1bdcb860d9d682cc226746abd6ec44564df1a</x:v>
      </x:c>
      <x:c r="G31" s="59" t="n">
        <x:v>37383</x:v>
      </x:c>
    </x:row>
    <x:row r="32">
      <x:c r="A32" s="47" t="str">
        <x:v>RUN-TRF-063-20260830T182137400125Z</x:v>
      </x:c>
      <x:c r="B32" s="47" t="str">
        <x:v>TRF-063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2bf07d7e5182f87f51542ec30a6e07a58da07ee6259794f24d601cf065284e4b</x:v>
      </x:c>
      <x:c r="G32" s="59" t="n">
        <x:v>438</x:v>
      </x:c>
    </x:row>
    <x:row r="33">
      <x:c r="A33" s="49" t="str">
        <x:v>RUN-TRF-063-20260830T182137400125Z</x:v>
      </x:c>
      <x:c r="B33" s="49" t="str">
        <x:v>TRF-063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c39a1264e16be3b7610e5088afebedb215594bdef744f91f371a9c1fee5e506d</x:v>
      </x:c>
      <x:c r="G33" s="60" t="n">
        <x:v>3471</x:v>
      </x:c>
    </x:row>
  </x:sheetData>
  <x:pageMargins left="0.7" right="0.7" top="0.75" bottom="0.75" header="0.3" footer="0.3"/>
  <x:tableParts count="1">
    <x:tablePart xmlns:r="http://schemas.openxmlformats.org/officeDocument/2006/relationships" r:id="Rae729e60449f4c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RUN-TRF-063-20260830T182137400125Z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RUN-TRF-063-20260830T182137400125Z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RUN-TRF-063-20260830T182137400125Z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08db7788e4dbb"/>
  </x:tableParts>
</x:worksheet>
</file>