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08a67c968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51771735704b16"/>
    <x:sheet xmlns:r="http://schemas.openxmlformats.org/officeDocument/2006/relationships" name="README" sheetId="2" r:id="R0fc5b67a18224272"/>
    <x:sheet xmlns:r="http://schemas.openxmlformats.org/officeDocument/2006/relationships" name="REGULATION_QUEUE" sheetId="3" r:id="R1b0ede2556bb4b7d"/>
    <x:sheet xmlns:r="http://schemas.openxmlformats.org/officeDocument/2006/relationships" name="RUNS" sheetId="4" r:id="Reb0f317e0c3e4a68"/>
    <x:sheet xmlns:r="http://schemas.openxmlformats.org/officeDocument/2006/relationships" name="ITERATIONS" sheetId="5" r:id="R2eb82cd7fe464d82"/>
    <x:sheet xmlns:r="http://schemas.openxmlformats.org/officeDocument/2006/relationships" name="API_CALLS" sheetId="6" r:id="R61ec735f578745b1"/>
    <x:sheet xmlns:r="http://schemas.openxmlformats.org/officeDocument/2006/relationships" name="TERM_RETRIEVAL" sheetId="7" r:id="R79cbb52a8c254c76"/>
    <x:sheet xmlns:r="http://schemas.openxmlformats.org/officeDocument/2006/relationships" name="FEW_SHOT_SELECTION" sheetId="8" r:id="R9da8bcc9ee484027"/>
    <x:sheet xmlns:r="http://schemas.openxmlformats.org/officeDocument/2006/relationships" name="VALIDATION" sheetId="9" r:id="Rf1f895b8242040ed"/>
    <x:sheet xmlns:r="http://schemas.openxmlformats.org/officeDocument/2006/relationships" name="VOCAB_MATCHES" sheetId="10" r:id="Rcce895e5f0754f90"/>
    <x:sheet xmlns:r="http://schemas.openxmlformats.org/officeDocument/2006/relationships" name="ARTIFACTS" sheetId="11" r:id="Rfdff19d0b3914cee"/>
    <x:sheet xmlns:r="http://schemas.openxmlformats.org/officeDocument/2006/relationships" name="UNRESOLVED" sheetId="12" r:id="R2fd81be07bf14fe4"/>
    <x:sheet xmlns:r="http://schemas.openxmlformats.org/officeDocument/2006/relationships" name="RDF_TEST_QUEUE" sheetId="13" r:id="R983e33b5357c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e6941389134d24" /><Relationship Type="http://schemas.openxmlformats.org/officeDocument/2006/relationships/theme" Target="/xl/theme/theme1.xml" Id="Rdb013f8a35264cc1" /><Relationship Type="http://schemas.microsoft.com/office/2022/11/relationships/FeaturePropertyBag" Target="/xl/featurePropertyBag/featurePropertyBag.xml" Id="R51b16c39190b4f85" /><Relationship Type="http://schemas.openxmlformats.org/officeDocument/2006/relationships/sharedStrings" Target="/xl/sharedStrings.xml" Id="R61d369c3c34c415b" /><Relationship Type="http://schemas.openxmlformats.org/officeDocument/2006/relationships/worksheet" Target="/xl/worksheets/sheet1.xml" Id="R0951771735704b16" /><Relationship Type="http://schemas.openxmlformats.org/officeDocument/2006/relationships/worksheet" Target="/xl/worksheets/sheet2.xml" Id="R0fc5b67a18224272" /><Relationship Type="http://schemas.openxmlformats.org/officeDocument/2006/relationships/worksheet" Target="/xl/worksheets/sheet3.xml" Id="R1b0ede2556bb4b7d" /><Relationship Type="http://schemas.openxmlformats.org/officeDocument/2006/relationships/worksheet" Target="/xl/worksheets/sheet4.xml" Id="Reb0f317e0c3e4a68" /><Relationship Type="http://schemas.openxmlformats.org/officeDocument/2006/relationships/worksheet" Target="/xl/worksheets/sheet5.xml" Id="R2eb82cd7fe464d82" /><Relationship Type="http://schemas.openxmlformats.org/officeDocument/2006/relationships/worksheet" Target="/xl/worksheets/sheet6.xml" Id="R61ec735f578745b1" /><Relationship Type="http://schemas.openxmlformats.org/officeDocument/2006/relationships/worksheet" Target="/xl/worksheets/sheet7.xml" Id="R79cbb52a8c254c76" /><Relationship Type="http://schemas.openxmlformats.org/officeDocument/2006/relationships/worksheet" Target="/xl/worksheets/sheet8.xml" Id="R9da8bcc9ee484027" /><Relationship Type="http://schemas.openxmlformats.org/officeDocument/2006/relationships/worksheet" Target="/xl/worksheets/sheet9.xml" Id="Rf1f895b8242040ed" /><Relationship Type="http://schemas.openxmlformats.org/officeDocument/2006/relationships/worksheet" Target="/xl/worksheets/sheet10.xml" Id="Rcce895e5f0754f90" /><Relationship Type="http://schemas.openxmlformats.org/officeDocument/2006/relationships/worksheet" Target="/xl/worksheets/sheet11.xml" Id="Rfdff19d0b3914cee" /><Relationship Type="http://schemas.openxmlformats.org/officeDocument/2006/relationships/worksheet" Target="/xl/worksheets/sheet12.xml" Id="R2fd81be07bf14fe4" /><Relationship Type="http://schemas.openxmlformats.org/officeDocument/2006/relationships/worksheet" Target="/xl/worksheets/sheet13.xml" Id="R983e33b5357c4d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a4bcf57cfa40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f084e2a8dd4d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f4334df6364d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3a0c127bf346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3a2ed1cf2346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c112defde149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83e31a2f7544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5bb8d880874a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7a705d9fa414f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c165aa39d334c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RUN-TRF-102-20260830T185937628094Z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25514.25683333333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RUN-TRF-102-20260830T185937628094Z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a4bcf57cfa40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RUN-TRF-102-20260830T185937628094Z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GENERATION_ACCEPTED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f084e2a8dd4d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RUN-TRF-102-20260830T185937628094Z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RUN-TRF-102-20260830T185937628094Z</x:v>
      </x:c>
      <x:c r="C5" s="69" t="str">
        <x:v>TRF-102</x:v>
      </x:c>
      <x:c r="D5" s="70" t="n">
        <x:v>46264.791407743054</x:v>
      </x:c>
      <x:c r="E5" s="70" t="n">
        <x:v>46264.79319013889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required analysis-or-formula alternatives, targets the supplied ship owner, encodes all declared operands and result terms with the canonical datatypes and units, uses the prescribed formula and inclusive tolerance-scaled comparisons, and replaces the previously flagged ABS expressions with allowed IF-based absolute-value constructions.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f4334df6364d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RUN-TRF-102-20260830T185937628094Z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RUN-TRF-102-20260830T185937628094Z</x:v>
      </x:c>
      <x:c r="B5" s="45" t="str">
        <x:v>TRF-102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is semantically close, but its DIRECT_CALCULATION SPARQL uses the unregistered ABS function. Replace every ABS expression with an allowed piecewise absolute-value construction using only subtraction and IF/simple branches (for example, IF(?x &lt; 0, 0 - ?x, ?x)), while retaining tolerance scaling from the expected formula result. No vocabulary matcher is needed because all required canonical terms are supplied.</x:v>
      </x:c>
      <x:c r="I5" s="81" t="n">
        <x:v>13458.273</x:v>
      </x:c>
      <x:c r="J5" s="81" t="n">
        <x:v>11679.068</x:v>
      </x:c>
    </x:row>
    <x:row r="6">
      <x:c r="A6" s="49" t="str">
        <x:v>RUN-TRF-102-20260830T185937628094Z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preserves the required analysis-or-formula alternatives, targets the supplied ship owner, encodes all declared operands and result terms with the canonical datatypes and units, uses the prescribed formula and inclusive tolerance-scaled comparisons, and replaces the previously flagged ABS expressions with allowed IF-based absolute-value constructions.</x:v>
      </x:c>
      <x:c r="I6" s="83" t="n">
        <x:v>25082.52</x:v>
      </x:c>
      <x:c r="J6" s="83" t="n">
        <x:v>12365.02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3a0c127bf346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RUN-TRF-102-20260830T185937628094Z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RUN-TRF-102-20260830T185937628094Z</x:v>
      </x:c>
      <x:c r="C5" s="45" t="str">
        <x:v>TRF-102</x:v>
      </x:c>
      <x:c r="D5" s="90" t="n">
        <x:v>46264.79156351852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13457.015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RUN-TRF-102-20260830T185937628094Z</x:v>
      </x:c>
      <x:c r="C6" s="47" t="str">
        <x:v>TRF-102</x:v>
      </x:c>
      <x:c r="D6" s="91" t="n">
        <x:v>46264.791563530096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13458.273</x:v>
      </x:c>
      <x:c r="L6" s="93" t="b">
        <x:v>0</x:v>
      </x:c>
      <x:c r="M6" s="47" t="str">
        <x:v>resp_03a580f8baaf5862006a947d99bdc08195ac75e2ebb53b0215</x:v>
      </x:c>
      <x:c r="N6" s="59" t="n">
        <x:v>9026</x:v>
      </x:c>
      <x:c r="O6" s="59" t="n">
        <x:v>2492</x:v>
      </x:c>
      <x:c r="P6" s="59" t="n">
        <x:v>11518</x:v>
      </x:c>
    </x:row>
    <x:row r="7">
      <x:c r="A7" s="47" t="str">
        <x:v>EVT-000028</x:v>
      </x:c>
      <x:c r="B7" s="47" t="str">
        <x:v>RUN-TRF-102-20260830T185937628094Z</x:v>
      </x:c>
      <x:c r="C7" s="47" t="str">
        <x:v>TRF-102</x:v>
      </x:c>
      <x:c r="D7" s="91" t="n">
        <x:v>46264.792467824074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77856.328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RUN-TRF-102-20260830T185937628094Z</x:v>
      </x:c>
      <x:c r="C8" s="47" t="str">
        <x:v>TRF-102</x:v>
      </x:c>
      <x:c r="D8" s="91" t="n">
        <x:v>46264.79246783565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77857.327</x:v>
      </x:c>
      <x:c r="L8" s="93" t="b">
        <x:v>0</x:v>
      </x:c>
      <x:c r="M8" s="47" t="str">
        <x:v>resp_0738787c3d2de1f7006a947da772688190835225dcb703e9af</x:v>
      </x:c>
      <x:c r="N8" s="59" t="n">
        <x:v>2988</x:v>
      </x:c>
      <x:c r="O8" s="59" t="n">
        <x:v>2606</x:v>
      </x:c>
      <x:c r="P8" s="59" t="n">
        <x:v>5594</x:v>
      </x:c>
    </x:row>
    <x:row r="9">
      <x:c r="A9" s="47" t="str">
        <x:v>EVT-000037</x:v>
      </x:c>
      <x:c r="B9" s="47" t="str">
        <x:v>RUN-TRF-102-20260830T185937628094Z</x:v>
      </x:c>
      <x:c r="C9" s="47" t="str">
        <x:v>TRF-102</x:v>
      </x:c>
      <x:c r="D9" s="91" t="n">
        <x:v>46264.79260649306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11677.55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RUN-TRF-102-20260830T185937628094Z</x:v>
      </x:c>
      <x:c r="C10" s="47" t="str">
        <x:v>TRF-102</x:v>
      </x:c>
      <x:c r="D10" s="91" t="n">
        <x:v>46264.79260650463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11679.068</x:v>
      </x:c>
      <x:c r="L10" s="93" t="b">
        <x:v>0</x:v>
      </x:c>
      <x:c r="M10" s="47" t="str">
        <x:v>resp_01118fc8177ec1c3006a947df5a5e481968deedec932f63c42</x:v>
      </x:c>
      <x:c r="N10" s="59" t="n">
        <x:v>10299</x:v>
      </x:c>
      <x:c r="O10" s="59" t="n">
        <x:v>1019</x:v>
      </x:c>
      <x:c r="P10" s="59" t="n">
        <x:v>11318</x:v>
      </x:c>
    </x:row>
    <x:row r="11">
      <x:c r="A11" s="47" t="str">
        <x:v>EVT-000043</x:v>
      </x:c>
      <x:c r="B11" s="47" t="str">
        <x:v>RUN-TRF-102-20260830T185937628094Z</x:v>
      </x:c>
      <x:c r="C11" s="47" t="str">
        <x:v>TRF-102</x:v>
      </x:c>
      <x:c r="D11" s="91" t="n">
        <x:v>46264.79289686342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25080.845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RUN-TRF-102-20260830T185937628094Z</x:v>
      </x:c>
      <x:c r="C12" s="47" t="str">
        <x:v>TRF-102</x:v>
      </x:c>
      <x:c r="D12" s="91" t="n">
        <x:v>46264.792896886574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25082.52</x:v>
      </x:c>
      <x:c r="L12" s="93" t="b">
        <x:v>0</x:v>
      </x:c>
      <x:c r="M12" s="47" t="str">
        <x:v>resp_02e679ddb2e4a77f006a947e0156808190bfd6cf9616a6583b</x:v>
      </x:c>
      <x:c r="N12" s="59" t="n">
        <x:v>9111</x:v>
      </x:c>
      <x:c r="O12" s="59" t="n">
        <x:v>3355</x:v>
      </x:c>
      <x:c r="P12" s="59" t="n">
        <x:v>12466</x:v>
      </x:c>
    </x:row>
    <x:row r="13">
      <x:c r="A13" s="47" t="str">
        <x:v>EVT-000049</x:v>
      </x:c>
      <x:c r="B13" s="47" t="str">
        <x:v>RUN-TRF-102-20260830T185937628094Z</x:v>
      </x:c>
      <x:c r="C13" s="47" t="str">
        <x:v>TRF-102</x:v>
      </x:c>
      <x:c r="D13" s="91" t="n">
        <x:v>46264.79304335648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12646.133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RUN-TRF-102-20260830T185937628094Z</x:v>
      </x:c>
      <x:c r="C14" s="47" t="str">
        <x:v>TRF-102</x:v>
      </x:c>
      <x:c r="D14" s="91" t="n">
        <x:v>46264.79304337963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12647.584</x:v>
      </x:c>
      <x:c r="L14" s="93" t="b">
        <x:v>0</x:v>
      </x:c>
      <x:c r="M14" s="47" t="str">
        <x:v>resp_0d1d0bee9c1c7d0f006a947e1a63a48194b5680dcbe0869c48</x:v>
      </x:c>
      <x:c r="N14" s="59" t="n">
        <x:v>2796</x:v>
      </x:c>
      <x:c r="O14" s="59" t="n">
        <x:v>2386</x:v>
      </x:c>
      <x:c r="P14" s="59" t="n">
        <x:v>5182</x:v>
      </x:c>
    </x:row>
    <x:row r="15">
      <x:c r="A15" s="47" t="str">
        <x:v>EVT-000058</x:v>
      </x:c>
      <x:c r="B15" s="47" t="str">
        <x:v>RUN-TRF-102-20260830T185937628094Z</x:v>
      </x:c>
      <x:c r="C15" s="47" t="str">
        <x:v>TRF-102</x:v>
      </x:c>
      <x:c r="D15" s="91" t="n">
        <x:v>46264.79319005787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12363.419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EVT-000059</x:v>
      </x:c>
      <x:c r="B16" s="49" t="str">
        <x:v>RUN-TRF-102-20260830T185937628094Z</x:v>
      </x:c>
      <x:c r="C16" s="49" t="str">
        <x:v>TRF-102</x:v>
      </x:c>
      <x:c r="D16" s="94" t="n">
        <x:v>46264.79319008102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12365.02</x:v>
      </x:c>
      <x:c r="L16" s="82" t="b">
        <x:v>0</x:v>
      </x:c>
      <x:c r="M16" s="49" t="str">
        <x:v>resp_07980ed8ba31d7e4006a947e2776b88190a6c42cad7f8870df</x:v>
      </x:c>
      <x:c r="N16" s="60" t="n">
        <x:v>10495</x:v>
      </x:c>
      <x:c r="O16" s="60" t="n">
        <x:v>1030</x:v>
      </x:c>
      <x:c r="P16" s="60" t="n">
        <x:v>11525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3a2ed1cf2346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RUN-TRF-102-20260830T185937628094Z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RUN-TRF-102-20260830T185937628094Z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RUN-TRF-102-20260830T185937628094Z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RUN-TRF-102-20260830T185937628094Z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RUN-TRF-102-20260830T185937628094Z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RUN-TRF-102-20260830T185937628094Z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RUN-TRF-102-20260830T185937628094Z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RUN-TRF-102-20260830T185937628094Z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RUN-TRF-102-20260830T185937628094Z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RUN-TRF-102-20260830T185937628094Z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RUN-TRF-102-20260830T185937628094Z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RUN-TRF-102-20260830T185937628094Z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RUN-TRF-102-20260830T185937628094Z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RUN-TRF-102-20260830T185937628094Z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RUN-TRF-102-20260830T185937628094Z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c112defde149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RUN-TRF-102-20260830T185937628094Z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RUN-TRF-102-20260830T185937628094Z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RUN-TRF-102-20260830T185937628094Z</x:v>
      </x:c>
      <x:c r="B6" s="49" t="str">
        <x:v>TRF-102</x:v>
      </x:c>
      <x:c r="C6" s="49" t="str">
        <x:v>FS-QTY-01</x:v>
      </x:c>
      <x:c r="D6" s="49" t="str">
        <x:v>qudt_quantity</x:v>
      </x:c>
      <x:c r="E6" s="98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83e31a2f7544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RUN-TRF-102-20260830T185937628094Z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RUN-TRF-102-20260830T185937628094Z</x:v>
      </x:c>
      <x:c r="B5" s="45" t="str">
        <x:v>TRF-102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46" t="str"/>
      <x:c r="P5" s="46" t="str"/>
      <x:c r="Q5" s="46" t="str"/>
    </x:row>
    <x:row r="6">
      <x:c r="A6" s="49" t="str">
        <x:v>RUN-TRF-102-20260830T185937628094Z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55bb8d880874a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RUN-TRF-102-20260830T185937628094Z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RUN-TRF-102-20260830T185937628094Z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RUN-TRF-102-20260830T185937628094Z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RUN-TRF-102-20260830T185937628094Z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RUN-TRF-102-20260830T185937628094Z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RUN-TRF-102-20260830T185937628094Z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a5431491fc587562fe52987a1f2bca7fc4ceceb45c1528cca611ac21e132de46</x:v>
      </x:c>
      <x:c r="G8" s="59" t="n">
        <x:v>9685</x:v>
      </x:c>
    </x:row>
    <x:row r="9">
      <x:c r="A9" s="47" t="str">
        <x:v>RUN-TRF-102-20260830T185937628094Z</x:v>
      </x:c>
      <x:c r="B9" s="47" t="str">
        <x:v>TRF-102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0e9ff9af2246b0933c676a20975857740c73aee289a6403c41028a1073eddc1e</x:v>
      </x:c>
      <x:c r="G9" s="59" t="n">
        <x:v>12015</x:v>
      </x:c>
    </x:row>
    <x:row r="10">
      <x:c r="A10" s="47" t="str">
        <x:v>RUN-TRF-102-20260830T185937628094Z</x:v>
      </x:c>
      <x:c r="B10" s="47" t="str">
        <x:v>TRF-102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bbc1f16fd50e60f4813e759ede298c796c9d79200341e4d7675ed23a553a6033</x:v>
      </x:c>
      <x:c r="G10" s="59" t="n">
        <x:v>9684</x:v>
      </x:c>
    </x:row>
    <x:row r="11">
      <x:c r="A11" s="47" t="str">
        <x:v>RUN-TRF-102-20260830T185937628094Z</x:v>
      </x:c>
      <x:c r="B11" s="47" t="str">
        <x:v>TRF-102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c2bc765c76cd9baf8fbcd6162e9f03753a9cd6a58c5b83f64a63ada02452fd89</x:v>
      </x:c>
      <x:c r="G11" s="59" t="n">
        <x:v>9659</x:v>
      </x:c>
    </x:row>
    <x:row r="12">
      <x:c r="A12" s="47" t="str">
        <x:v>RUN-TRF-102-20260830T185937628094Z</x:v>
      </x:c>
      <x:c r="B12" s="47" t="str">
        <x:v>TRF-102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579b7b367dee86d352de4528821e46e89fc79f0ef392b1f0ccebd4af75affdcc</x:v>
      </x:c>
      <x:c r="G12" s="59" t="n">
        <x:v>1061</x:v>
      </x:c>
    </x:row>
    <x:row r="13">
      <x:c r="A13" s="47" t="str">
        <x:v>RUN-TRF-102-20260830T185937628094Z</x:v>
      </x:c>
      <x:c r="B13" s="47" t="str">
        <x:v>TRF-102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cf8434b10962d5fc62eb7838b38d5558e40b0e01f642b851f9ad5e4d78236eb1</x:v>
      </x:c>
      <x:c r="G13" s="59" t="n">
        <x:v>42252</x:v>
      </x:c>
    </x:row>
    <x:row r="14">
      <x:c r="A14" s="47" t="str">
        <x:v>RUN-TRF-102-20260830T185937628094Z</x:v>
      </x:c>
      <x:c r="B14" s="47" t="str">
        <x:v>TRF-102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8b55d36adda4b15513c9cbe7894ab5ff0beff33612217fd8c18bdf81d71f7dcc</x:v>
      </x:c>
      <x:c r="G14" s="59" t="n">
        <x:v>489</x:v>
      </x:c>
    </x:row>
    <x:row r="15">
      <x:c r="A15" s="47" t="str">
        <x:v>RUN-TRF-102-20260830T185937628094Z</x:v>
      </x:c>
      <x:c r="B15" s="47" t="str">
        <x:v>TRF-102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cacbf46edf8c3e47198d930319620895eefbb2a7b80719f8c96ce03eefa21304</x:v>
      </x:c>
      <x:c r="G15" s="59" t="n">
        <x:v>37750</x:v>
      </x:c>
    </x:row>
    <x:row r="16">
      <x:c r="A16" s="47" t="str">
        <x:v>RUN-TRF-102-20260830T185937628094Z</x:v>
      </x:c>
      <x:c r="B16" s="47" t="str">
        <x:v>TRF-102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30579a5774d267876d56f93b8803028064f78ac14256961027e6ee532bd14067</x:v>
      </x:c>
      <x:c r="G16" s="59" t="n">
        <x:v>8447</x:v>
      </x:c>
    </x:row>
    <x:row r="17">
      <x:c r="A17" s="47" t="str">
        <x:v>RUN-TRF-102-20260830T185937628094Z</x:v>
      </x:c>
      <x:c r="B17" s="47" t="str">
        <x:v>TRF-102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bec9f50d5de43d2a4e1aec59b8ad5c5921f2708fa42f8f99bccbc7fc9429c04f</x:v>
      </x:c>
      <x:c r="G17" s="59" t="n">
        <x:v>9847</x:v>
      </x:c>
    </x:row>
    <x:row r="18">
      <x:c r="A18" s="47" t="str">
        <x:v>RUN-TRF-102-20260830T185937628094Z</x:v>
      </x:c>
      <x:c r="B18" s="47" t="str">
        <x:v>TRF-102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d3febb7d05cab54a85dd3bf8befab58dd2b70170aa794ec1da154f1225bd2a58</x:v>
      </x:c>
      <x:c r="G18" s="59" t="n">
        <x:v>8447</x:v>
      </x:c>
    </x:row>
    <x:row r="19">
      <x:c r="A19" s="47" t="str">
        <x:v>RUN-TRF-102-20260830T185937628094Z</x:v>
      </x:c>
      <x:c r="B19" s="47" t="str">
        <x:v>TRF-102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887e0d97166ba06fb24696b8d81bea6ecdaefec55a0a23cf31ccd877868850ff</x:v>
      </x:c>
      <x:c r="G19" s="59" t="n">
        <x:v>8422</x:v>
      </x:c>
    </x:row>
    <x:row r="20">
      <x:c r="A20" s="47" t="str">
        <x:v>RUN-TRF-102-20260830T185937628094Z</x:v>
      </x:c>
      <x:c r="B20" s="47" t="str">
        <x:v>TRF-102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579b7b367dee86d352de4528821e46e89fc79f0ef392b1f0ccebd4af75affdcc</x:v>
      </x:c>
      <x:c r="G20" s="59" t="n">
        <x:v>1061</x:v>
      </x:c>
    </x:row>
    <x:row r="21">
      <x:c r="A21" s="47" t="str">
        <x:v>RUN-TRF-102-20260830T185937628094Z</x:v>
      </x:c>
      <x:c r="B21" s="47" t="str">
        <x:v>TRF-102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b185cbcbd7de4857cfb7f67be936b8616d6ede1775f325e192d5d08686fb2366</x:v>
      </x:c>
      <x:c r="G21" s="59" t="n">
        <x:v>41451</x:v>
      </x:c>
    </x:row>
    <x:row r="22">
      <x:c r="A22" s="47" t="str">
        <x:v>RUN-TRF-102-20260830T185937628094Z</x:v>
      </x:c>
      <x:c r="B22" s="47" t="str">
        <x:v>TRF-102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ead4a3a06d234867c1780e29c6eb6fdc84a5e03f46c874b98d40366da1bcb5f9</x:v>
      </x:c>
      <x:c r="G22" s="59" t="n">
        <x:v>496</x:v>
      </x:c>
    </x:row>
    <x:row r="23">
      <x:c r="A23" s="49" t="str">
        <x:v>RUN-TRF-102-20260830T185937628094Z</x:v>
      </x:c>
      <x:c r="B23" s="49" t="str">
        <x:v>TRF-102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887e0d97166ba06fb24696b8d81bea6ecdaefec55a0a23cf31ccd877868850ff</x:v>
      </x:c>
      <x:c r="G23" s="60" t="n">
        <x:v>8422</x:v>
      </x:c>
    </x:row>
  </x:sheetData>
  <x:pageMargins left="0.7" right="0.7" top="0.75" bottom="0.75" header="0.3" footer="0.3"/>
  <x:tableParts count="1">
    <x:tablePart xmlns:r="http://schemas.openxmlformats.org/officeDocument/2006/relationships" r:id="Re7a705d9fa414f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RUN-TRF-102-20260830T185937628094Z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RUN-TRF-102-20260830T185937628094Z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RUN-TRF-102-20260830T185937628094Z</x:v>
      </x:c>
      <x:c r="B5" s="69" t="str">
        <x:v>TRF-102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65aa39d334cd6"/>
  </x:tableParts>
</x:worksheet>
</file>