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75948a00b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9a61edd9af4175"/>
    <x:sheet xmlns:r="http://schemas.openxmlformats.org/officeDocument/2006/relationships" name="README" sheetId="2" r:id="R54051ab548044f1c"/>
    <x:sheet xmlns:r="http://schemas.openxmlformats.org/officeDocument/2006/relationships" name="REGULATION_QUEUE" sheetId="3" r:id="R707589bb99a1412e"/>
    <x:sheet xmlns:r="http://schemas.openxmlformats.org/officeDocument/2006/relationships" name="RUNS" sheetId="4" r:id="R4acf8d0d907c4c0a"/>
    <x:sheet xmlns:r="http://schemas.openxmlformats.org/officeDocument/2006/relationships" name="ITERATIONS" sheetId="5" r:id="R9fda3572958b46fd"/>
    <x:sheet xmlns:r="http://schemas.openxmlformats.org/officeDocument/2006/relationships" name="API_CALLS" sheetId="6" r:id="R4bef593818c04668"/>
    <x:sheet xmlns:r="http://schemas.openxmlformats.org/officeDocument/2006/relationships" name="TERM_RETRIEVAL" sheetId="7" r:id="R370397034cef4baa"/>
    <x:sheet xmlns:r="http://schemas.openxmlformats.org/officeDocument/2006/relationships" name="FEW_SHOT_SELECTION" sheetId="8" r:id="Ra29b0d46f1fe442d"/>
    <x:sheet xmlns:r="http://schemas.openxmlformats.org/officeDocument/2006/relationships" name="VALIDATION" sheetId="9" r:id="R9c1c5296956f44f6"/>
    <x:sheet xmlns:r="http://schemas.openxmlformats.org/officeDocument/2006/relationships" name="VOCAB_MATCHES" sheetId="10" r:id="R6e7274131e1745f7"/>
    <x:sheet xmlns:r="http://schemas.openxmlformats.org/officeDocument/2006/relationships" name="ARTIFACTS" sheetId="11" r:id="R4b1985090a624f63"/>
    <x:sheet xmlns:r="http://schemas.openxmlformats.org/officeDocument/2006/relationships" name="UNRESOLVED" sheetId="12" r:id="R8c7601548a9e4778"/>
    <x:sheet xmlns:r="http://schemas.openxmlformats.org/officeDocument/2006/relationships" name="RDF_TEST_QUEUE" sheetId="13" r:id="R43ac2a3f5d22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227d179d54787" /><Relationship Type="http://schemas.openxmlformats.org/officeDocument/2006/relationships/theme" Target="/xl/theme/theme1.xml" Id="R17662923d7884723" /><Relationship Type="http://schemas.microsoft.com/office/2022/11/relationships/FeaturePropertyBag" Target="/xl/featurePropertyBag/featurePropertyBag.xml" Id="R9a526aecab3e4802" /><Relationship Type="http://schemas.openxmlformats.org/officeDocument/2006/relationships/sharedStrings" Target="/xl/sharedStrings.xml" Id="Rc43d92b20c7d4880" /><Relationship Type="http://schemas.openxmlformats.org/officeDocument/2006/relationships/worksheet" Target="/xl/worksheets/sheet1.xml" Id="Rd59a61edd9af4175" /><Relationship Type="http://schemas.openxmlformats.org/officeDocument/2006/relationships/worksheet" Target="/xl/worksheets/sheet2.xml" Id="R54051ab548044f1c" /><Relationship Type="http://schemas.openxmlformats.org/officeDocument/2006/relationships/worksheet" Target="/xl/worksheets/sheet3.xml" Id="R707589bb99a1412e" /><Relationship Type="http://schemas.openxmlformats.org/officeDocument/2006/relationships/worksheet" Target="/xl/worksheets/sheet4.xml" Id="R4acf8d0d907c4c0a" /><Relationship Type="http://schemas.openxmlformats.org/officeDocument/2006/relationships/worksheet" Target="/xl/worksheets/sheet5.xml" Id="R9fda3572958b46fd" /><Relationship Type="http://schemas.openxmlformats.org/officeDocument/2006/relationships/worksheet" Target="/xl/worksheets/sheet6.xml" Id="R4bef593818c04668" /><Relationship Type="http://schemas.openxmlformats.org/officeDocument/2006/relationships/worksheet" Target="/xl/worksheets/sheet7.xml" Id="R370397034cef4baa" /><Relationship Type="http://schemas.openxmlformats.org/officeDocument/2006/relationships/worksheet" Target="/xl/worksheets/sheet8.xml" Id="Ra29b0d46f1fe442d" /><Relationship Type="http://schemas.openxmlformats.org/officeDocument/2006/relationships/worksheet" Target="/xl/worksheets/sheet9.xml" Id="R9c1c5296956f44f6" /><Relationship Type="http://schemas.openxmlformats.org/officeDocument/2006/relationships/worksheet" Target="/xl/worksheets/sheet10.xml" Id="R6e7274131e1745f7" /><Relationship Type="http://schemas.openxmlformats.org/officeDocument/2006/relationships/worksheet" Target="/xl/worksheets/sheet11.xml" Id="R4b1985090a624f63" /><Relationship Type="http://schemas.openxmlformats.org/officeDocument/2006/relationships/worksheet" Target="/xl/worksheets/sheet12.xml" Id="R8c7601548a9e4778" /><Relationship Type="http://schemas.openxmlformats.org/officeDocument/2006/relationships/worksheet" Target="/xl/worksheets/sheet13.xml" Id="R43ac2a3f5d224c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e712f85f6744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a64120e36746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cfb216db9a44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8f47b6db3b41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1e9b71f91b49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e30c7019214b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a981e9089147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992db9aacc4a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c59c953b3445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dd14ec0e964d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RUN-TRF-127-20260830T191901278775Z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10631.0705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RUN-TRF-127-20260830T191901278775Z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e712f85f6744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RUN-TRF-127-20260830T191901278775Z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64120e36746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RUN-TRF-127-20260830T191901278775Z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RUN-TRF-127-20260830T191901278775Z</x:v>
      </x:c>
      <x:c r="C5" s="69" t="str">
        <x:v>TRF-127</x:v>
      </x:c>
      <x:c r="D5" s="70" t="n">
        <x:v>46264.80487591435</x:v>
      </x:c>
      <x:c r="E5" s="70" t="n">
        <x:v>46264.80512336805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declared conditional requirement: it targets the required ship owner, requires explicit boolean applicability evidence, enforces the true/false alternatives without accidental missing-selector passes, requires both quantity operands in the applicable branch, and rejects when airReceiverCapacity is below additionalPurposeRequiredAirCapacity.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fb216db9a44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RUN-TRF-127-20260830T191901278775Z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RUN-TRF-127-20260830T191901278775Z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declared conditional requirement: it targets the required ship owner, requires explicit boolean applicability evidence, enforces the true/false alternatives without accidental missing-selector passes, requires both quantity operands in the applicable branch, and rejects when airReceiverCapacity is below additionalPurposeRequiredAirCapacity. Deterministic validation is valid and no canonical vocabulary repair is required.</x:v>
      </x:c>
      <x:c r="I5" s="75" t="n">
        <x:v>13182.369</x:v>
      </x:c>
      <x:c r="J5" s="75" t="n">
        <x:v>8081.303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f47b6db3b41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RUN-TRF-127-20260830T191901278775Z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RUN-TRF-127-20260830T191901278775Z</x:v>
      </x:c>
      <x:c r="C5" s="45" t="str">
        <x:v>TRF-127</x:v>
      </x:c>
      <x:c r="D5" s="88" t="n">
        <x:v>46264.805028483795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13180.692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RUN-TRF-127-20260830T191901278775Z</x:v>
      </x:c>
      <x:c r="C6" s="47" t="str">
        <x:v>TRF-127</x:v>
      </x:c>
      <x:c r="D6" s="91" t="n">
        <x:v>46264.80502850695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13182.369</x:v>
      </x:c>
      <x:c r="L6" s="93" t="b">
        <x:v>0</x:v>
      </x:c>
      <x:c r="M6" s="47" t="str">
        <x:v>resp_0949f669ad20ac30006a94822565648196840252fbbecb24f1</x:v>
      </x:c>
      <x:c r="N6" s="59" t="n">
        <x:v>6818</x:v>
      </x:c>
      <x:c r="O6" s="59" t="n">
        <x:v>1619</x:v>
      </x:c>
      <x:c r="P6" s="59" t="n">
        <x:v>8437</x:v>
      </x:c>
    </x:row>
    <x:row r="7">
      <x:c r="A7" s="47" t="str">
        <x:v>EVT-000023</x:v>
      </x:c>
      <x:c r="B7" s="47" t="str">
        <x:v>RUN-TRF-127-20260830T191901278775Z</x:v>
      </x:c>
      <x:c r="C7" s="47" t="str">
        <x:v>TRF-127</x:v>
      </x:c>
      <x:c r="D7" s="91" t="n">
        <x:v>46264.80512329861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8079.918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RUN-TRF-127-20260830T191901278775Z</x:v>
      </x:c>
      <x:c r="C8" s="49" t="str">
        <x:v>TRF-127</x:v>
      </x:c>
      <x:c r="D8" s="94" t="n">
        <x:v>46264.805123321756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8081.303</x:v>
      </x:c>
      <x:c r="L8" s="96" t="b">
        <x:v>0</x:v>
      </x:c>
      <x:c r="M8" s="49" t="str">
        <x:v>resp_0976469c89d2abfa006a948232aec081969cc1db8708820b03</x:v>
      </x:c>
      <x:c r="N8" s="60" t="n">
        <x:v>5233</x:v>
      </x:c>
      <x:c r="O8" s="60" t="n">
        <x:v>809</x:v>
      </x:c>
      <x:c r="P8" s="60" t="n">
        <x:v>6042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e9b71f91b49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RUN-TRF-127-20260830T191901278775Z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RUN-TRF-127-20260830T191901278775Z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RUN-TRF-127-20260830T191901278775Z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RUN-TRF-127-20260830T191901278775Z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RUN-TRF-127-20260830T191901278775Z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RUN-TRF-127-20260830T191901278775Z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RUN-TRF-127-20260830T191901278775Z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RUN-TRF-127-20260830T191901278775Z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e30c7019214b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RUN-TRF-127-20260830T191901278775Z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RUN-TRF-127-20260830T191901278775Z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RUN-TRF-127-20260830T191901278775Z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981e9089147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RUN-TRF-127-20260830T191901278775Z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RUN-TRF-127-20260830T191901278775Z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992db9aacc4a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RUN-TRF-127-20260830T191901278775Z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RUN-TRF-127-20260830T191901278775Z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RUN-TRF-127-20260830T191901278775Z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RUN-TRF-127-20260830T191901278775Z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RUN-TRF-127-20260830T191901278775Z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RUN-TRF-127-20260830T191901278775Z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eff118f817cf6b74b554ca828215d2ae1ecef07219f9dbcde68ba14d65842816</x:v>
      </x:c>
      <x:c r="G8" s="59" t="n">
        <x:v>2990</x:v>
      </x:c>
    </x:row>
    <x:row r="9">
      <x:c r="A9" s="47" t="str">
        <x:v>RUN-TRF-127-20260830T191901278775Z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8f6822a51179f347049b8b0535e049c7e5ed06802d8e4d640ce2364ca056c98f</x:v>
      </x:c>
      <x:c r="G9" s="59" t="n">
        <x:v>2965</x:v>
      </x:c>
    </x:row>
    <x:row r="10">
      <x:c r="A10" s="47" t="str">
        <x:v>RUN-TRF-127-20260830T191901278775Z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RUN-TRF-127-20260830T191901278775Z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b351f113fa1dc6da86851d8a8d8d7af6c6e1ee76b8624d5c299eda4b630bb3ff</x:v>
      </x:c>
      <x:c r="G11" s="59" t="n">
        <x:v>22980</x:v>
      </x:c>
    </x:row>
    <x:row r="12">
      <x:c r="A12" s="47" t="str">
        <x:v>RUN-TRF-127-20260830T191901278775Z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4e7bae5823dea3667c55d92190e8de6569c5b6104b8f47463271d8fcc9669bfc</x:v>
      </x:c>
      <x:c r="G12" s="59" t="n">
        <x:v>524</x:v>
      </x:c>
    </x:row>
    <x:row r="13">
      <x:c r="A13" s="49" t="str">
        <x:v>RUN-TRF-127-20260830T191901278775Z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8f6822a51179f347049b8b0535e049c7e5ed06802d8e4d640ce2364ca056c98f</x:v>
      </x:c>
      <x:c r="G13" s="60" t="n">
        <x:v>2965</x:v>
      </x:c>
    </x:row>
  </x:sheetData>
  <x:pageMargins left="0.7" right="0.7" top="0.75" bottom="0.75" header="0.3" footer="0.3"/>
  <x:tableParts count="1">
    <x:tablePart xmlns:r="http://schemas.openxmlformats.org/officeDocument/2006/relationships" r:id="R45c59c953b3445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RUN-TRF-127-20260830T191901278775Z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RUN-TRF-127-20260830T191901278775Z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RUN-TRF-127-20260830T191901278775Z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d14ec0e964d3e"/>
  </x:tableParts>
</x:worksheet>
</file>