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489b4206aa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1b2f903aef481e"/>
    <x:sheet xmlns:r="http://schemas.openxmlformats.org/officeDocument/2006/relationships" name="README" sheetId="2" r:id="R34fe8382f36d46ee"/>
    <x:sheet xmlns:r="http://schemas.openxmlformats.org/officeDocument/2006/relationships" name="REGULATION_QUEUE" sheetId="3" r:id="R97a739fa25e94b7e"/>
    <x:sheet xmlns:r="http://schemas.openxmlformats.org/officeDocument/2006/relationships" name="RUNS" sheetId="4" r:id="Ra430d229f6af4542"/>
    <x:sheet xmlns:r="http://schemas.openxmlformats.org/officeDocument/2006/relationships" name="ITERATIONS" sheetId="5" r:id="Rf9e5fa43932a434d"/>
    <x:sheet xmlns:r="http://schemas.openxmlformats.org/officeDocument/2006/relationships" name="API_CALLS" sheetId="6" r:id="Re24427e5a0bd4c91"/>
    <x:sheet xmlns:r="http://schemas.openxmlformats.org/officeDocument/2006/relationships" name="TERM_RETRIEVAL" sheetId="7" r:id="Rf2911c37637c47ee"/>
    <x:sheet xmlns:r="http://schemas.openxmlformats.org/officeDocument/2006/relationships" name="FEW_SHOT_SELECTION" sheetId="8" r:id="R7d7d474cb4fe495a"/>
    <x:sheet xmlns:r="http://schemas.openxmlformats.org/officeDocument/2006/relationships" name="VALIDATION" sheetId="9" r:id="R2c65d87e6c704f88"/>
    <x:sheet xmlns:r="http://schemas.openxmlformats.org/officeDocument/2006/relationships" name="VOCAB_MATCHES" sheetId="10" r:id="R9b692a68a2b74e3c"/>
    <x:sheet xmlns:r="http://schemas.openxmlformats.org/officeDocument/2006/relationships" name="ARTIFACTS" sheetId="11" r:id="R443314e6c80c4111"/>
    <x:sheet xmlns:r="http://schemas.openxmlformats.org/officeDocument/2006/relationships" name="UNRESOLVED" sheetId="12" r:id="R4774e5d938654533"/>
    <x:sheet xmlns:r="http://schemas.openxmlformats.org/officeDocument/2006/relationships" name="RDF_TEST_QUEUE" sheetId="13" r:id="R7aae85872033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634d9c55ce4a92" /><Relationship Type="http://schemas.openxmlformats.org/officeDocument/2006/relationships/theme" Target="/xl/theme/theme1.xml" Id="R3a5e00aa8c844ee7" /><Relationship Type="http://schemas.microsoft.com/office/2022/11/relationships/FeaturePropertyBag" Target="/xl/featurePropertyBag/featurePropertyBag.xml" Id="R6e4002ccbb60405f" /><Relationship Type="http://schemas.openxmlformats.org/officeDocument/2006/relationships/sharedStrings" Target="/xl/sharedStrings.xml" Id="R996dd3528fd1478d" /><Relationship Type="http://schemas.openxmlformats.org/officeDocument/2006/relationships/worksheet" Target="/xl/worksheets/sheet1.xml" Id="Rb11b2f903aef481e" /><Relationship Type="http://schemas.openxmlformats.org/officeDocument/2006/relationships/worksheet" Target="/xl/worksheets/sheet2.xml" Id="R34fe8382f36d46ee" /><Relationship Type="http://schemas.openxmlformats.org/officeDocument/2006/relationships/worksheet" Target="/xl/worksheets/sheet3.xml" Id="R97a739fa25e94b7e" /><Relationship Type="http://schemas.openxmlformats.org/officeDocument/2006/relationships/worksheet" Target="/xl/worksheets/sheet4.xml" Id="Ra430d229f6af4542" /><Relationship Type="http://schemas.openxmlformats.org/officeDocument/2006/relationships/worksheet" Target="/xl/worksheets/sheet5.xml" Id="Rf9e5fa43932a434d" /><Relationship Type="http://schemas.openxmlformats.org/officeDocument/2006/relationships/worksheet" Target="/xl/worksheets/sheet6.xml" Id="Re24427e5a0bd4c91" /><Relationship Type="http://schemas.openxmlformats.org/officeDocument/2006/relationships/worksheet" Target="/xl/worksheets/sheet7.xml" Id="Rf2911c37637c47ee" /><Relationship Type="http://schemas.openxmlformats.org/officeDocument/2006/relationships/worksheet" Target="/xl/worksheets/sheet8.xml" Id="R7d7d474cb4fe495a" /><Relationship Type="http://schemas.openxmlformats.org/officeDocument/2006/relationships/worksheet" Target="/xl/worksheets/sheet9.xml" Id="R2c65d87e6c704f88" /><Relationship Type="http://schemas.openxmlformats.org/officeDocument/2006/relationships/worksheet" Target="/xl/worksheets/sheet10.xml" Id="R9b692a68a2b74e3c" /><Relationship Type="http://schemas.openxmlformats.org/officeDocument/2006/relationships/worksheet" Target="/xl/worksheets/sheet11.xml" Id="R443314e6c80c4111" /><Relationship Type="http://schemas.openxmlformats.org/officeDocument/2006/relationships/worksheet" Target="/xl/worksheets/sheet12.xml" Id="R4774e5d938654533" /><Relationship Type="http://schemas.openxmlformats.org/officeDocument/2006/relationships/worksheet" Target="/xl/worksheets/sheet13.xml" Id="R7aae8587203342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59bfb48d874c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1fca0b30b54e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1b0f4ce5b049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550c73f7034c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4eafdf6ea048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efc5adda0f46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acc687e5af45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145398596649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8cb99786d14ad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b1909f3c6cf4c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RUN-I2-005-20260830T201346570969Z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6136.26525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RUN-I2-005-20260830T201346570969Z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59bfb48d874c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RUN-I2-005-20260830T201346570969Z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GENERATION_ACCEPTED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1fca0b30b54e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RUN-I2-005-20260830T201346570969Z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RUN-I2-005-20260830T201346570969Z</x:v>
      </x:c>
      <x:c r="C5" s="69" t="str">
        <x:v>I2-005</x:v>
      </x:c>
      <x:c r="D5" s="70" t="n">
        <x:v>46264.84290012732</x:v>
      </x:c>
      <x:c r="E5" s="70" t="n">
        <x:v>46264.84304305555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ships, follows the required ship-to-hullBoundaryPoint relationship, checks shellInclinationAngle on the authoritative hullBoundaryPoint owner, and enforces the exact inclusive value of 7 degrees using the canonical DEG unit.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1b0f4ce5b049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RUN-I2-005-20260830T201346570969Z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RUN-I2-005-20260830T201346570969Z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ships, follows the required ship-to-hullBoundaryPoint relationship, checks shellInclinationAngle on the authoritative hullBoundaryPoint owner, and enforces the exact inclusive value of 7 degrees using the canonical DEG unit. Deterministic validation is valid.</x:v>
      </x:c>
      <x:c r="I5" s="75" t="n">
        <x:v>7050.867</x:v>
      </x:c>
      <x:c r="J5" s="75" t="n">
        <x:v>5223.195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550c73f7034c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RUN-I2-005-20260830T201346570969Z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RUN-I2-005-20260830T201346570969Z</x:v>
      </x:c>
      <x:c r="C5" s="45" t="str">
        <x:v>I2-005</x:v>
      </x:c>
      <x:c r="D5" s="88" t="n">
        <x:v>46264.84298173611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7049.404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RUN-I2-005-20260830T201346570969Z</x:v>
      </x:c>
      <x:c r="C6" s="47" t="str">
        <x:v>I2-005</x:v>
      </x:c>
      <x:c r="D6" s="91" t="n">
        <x:v>46264.84298175926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7050.867</x:v>
      </x:c>
      <x:c r="L6" s="93" t="b">
        <x:v>0</x:v>
      </x:c>
      <x:c r="M6" s="47" t="str">
        <x:v>resp_02bc5f646eaa22b4006a948efab4308193b27cddbff48b8feb</x:v>
      </x:c>
      <x:c r="N6" s="59" t="n">
        <x:v>6204</x:v>
      </x:c>
      <x:c r="O6" s="59" t="n">
        <x:v>822</x:v>
      </x:c>
      <x:c r="P6" s="59" t="n">
        <x:v>7026</x:v>
      </x:c>
    </x:row>
    <x:row r="7">
      <x:c r="A7" s="47" t="str">
        <x:v>EVT-000023</x:v>
      </x:c>
      <x:c r="B7" s="47" t="str">
        <x:v>RUN-I2-005-20260830T201346570969Z</x:v>
      </x:c>
      <x:c r="C7" s="47" t="str">
        <x:v>I2-005</x:v>
      </x:c>
      <x:c r="D7" s="91" t="n">
        <x:v>46264.84304298611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5221.595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RUN-I2-005-20260830T201346570969Z</x:v>
      </x:c>
      <x:c r="C8" s="49" t="str">
        <x:v>I2-005</x:v>
      </x:c>
      <x:c r="D8" s="94" t="n">
        <x:v>46264.84304299769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5223.195</x:v>
      </x:c>
      <x:c r="L8" s="96" t="b">
        <x:v>0</x:v>
      </x:c>
      <x:c r="M8" s="49" t="str">
        <x:v>resp_078867a7f9fa6fc8006a948f01d20481968a8117201a954134</x:v>
      </x:c>
      <x:c r="N8" s="60" t="n">
        <x:v>4850</x:v>
      </x:c>
      <x:c r="O8" s="60" t="n">
        <x:v>489</x:v>
      </x:c>
      <x:c r="P8" s="60" t="n">
        <x:v>5339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4eafdf6ea048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RUN-I2-005-20260830T201346570969Z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RUN-I2-005-20260830T201346570969Z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RUN-I2-005-20260830T201346570969Z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RUN-I2-005-20260830T201346570969Z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RUN-I2-005-20260830T201346570969Z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RUN-I2-005-20260830T201346570969Z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RUN-I2-005-20260830T201346570969Z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RUN-I2-005-20260830T201346570969Z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efc5adda0f46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RUN-I2-005-20260830T201346570969Z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RUN-I2-005-20260830T201346570969Z</x:v>
      </x:c>
      <x:c r="B5" s="45" t="str">
        <x:v>I2-005</x:v>
      </x:c>
      <x:c r="C5" s="45" t="str">
        <x:v>FS-QTY-01</x:v>
      </x:c>
      <x:c r="D5" s="45" t="str">
        <x:v>qudt_quantity</x:v>
      </x:c>
      <x:c r="E5" s="99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RUN-I2-005-20260830T201346570969Z</x:v>
      </x:c>
      <x:c r="B6" s="49" t="str">
        <x:v>I2-005</x:v>
      </x:c>
      <x:c r="C6" s="49" t="str">
        <x:v>FS-QTY-02</x:v>
      </x:c>
      <x:c r="D6" s="49" t="str">
        <x:v>qudt_quantity</x:v>
      </x:c>
      <x:c r="E6" s="100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acc687e5af45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RUN-I2-005-20260830T201346570969Z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RUN-I2-005-20260830T201346570969Z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b145398596649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RUN-I2-005-20260830T201346570969Z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RUN-I2-005-20260830T201346570969Z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RUN-I2-005-20260830T201346570969Z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RUN-I2-005-20260830T201346570969Z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RUN-I2-005-20260830T201346570969Z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RUN-I2-005-20260830T201346570969Z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609bc5f38b6a7ef5a9ff3c51303853f3be07b31f1993c2f82e20f75e92b0dedc</x:v>
      </x:c>
      <x:c r="G8" s="59" t="n">
        <x:v>1420</x:v>
      </x:c>
    </x:row>
    <x:row r="9">
      <x:c r="A9" s="47" t="str">
        <x:v>RUN-I2-005-20260830T201346570969Z</x:v>
      </x:c>
      <x:c r="B9" s="47" t="str">
        <x:v>I2-005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e0a432919542d188c6bed800078316627862e66c09635475b2e9dcf2e145444e</x:v>
      </x:c>
      <x:c r="G9" s="59" t="n">
        <x:v>1395</x:v>
      </x:c>
    </x:row>
    <x:row r="10">
      <x:c r="A10" s="47" t="str">
        <x:v>RUN-I2-005-20260830T201346570969Z</x:v>
      </x:c>
      <x:c r="B10" s="47" t="str">
        <x:v>I2-005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44c9d31eeae223fcdc503a370a9b37357d6d423302560ac958a954789266f05d</x:v>
      </x:c>
      <x:c r="G10" s="59" t="n">
        <x:v>614</x:v>
      </x:c>
    </x:row>
    <x:row r="11">
      <x:c r="A11" s="47" t="str">
        <x:v>RUN-I2-005-20260830T201346570969Z</x:v>
      </x:c>
      <x:c r="B11" s="47" t="str">
        <x:v>I2-005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bb7388e50f77c234bac3a09e5955e1b25e9264ee6bd3d001742eb60e444c8b72</x:v>
      </x:c>
      <x:c r="G11" s="59" t="n">
        <x:v>20981</x:v>
      </x:c>
    </x:row>
    <x:row r="12">
      <x:c r="A12" s="47" t="str">
        <x:v>RUN-I2-005-20260830T201346570969Z</x:v>
      </x:c>
      <x:c r="B12" s="47" t="str">
        <x:v>I2-005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d694d5032aaf977e2ec5ba24647864df744360861ce9ec3ff6c8c4b3dd3499dc</x:v>
      </x:c>
      <x:c r="G12" s="59" t="n">
        <x:v>369</x:v>
      </x:c>
    </x:row>
    <x:row r="13">
      <x:c r="A13" s="49" t="str">
        <x:v>RUN-I2-005-20260830T201346570969Z</x:v>
      </x:c>
      <x:c r="B13" s="49" t="str">
        <x:v>I2-005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e0a432919542d188c6bed800078316627862e66c09635475b2e9dcf2e145444e</x:v>
      </x:c>
      <x:c r="G13" s="60" t="n">
        <x:v>1395</x:v>
      </x:c>
    </x:row>
  </x:sheetData>
  <x:pageMargins left="0.7" right="0.7" top="0.75" bottom="0.75" header="0.3" footer="0.3"/>
  <x:tableParts count="1">
    <x:tablePart xmlns:r="http://schemas.openxmlformats.org/officeDocument/2006/relationships" r:id="R358cb99786d14a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RUN-I2-005-20260830T201346570969Z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RUN-I2-005-20260830T201346570969Z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RUN-I2-005-20260830T201346570969Z</x:v>
      </x:c>
      <x:c r="B5" s="69" t="str">
        <x:v>I2-005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1909f3c6cf4cae"/>
  </x:tableParts>
</x:worksheet>
</file>