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a1c23a8e5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2f87ca69254410"/>
    <x:sheet xmlns:r="http://schemas.openxmlformats.org/officeDocument/2006/relationships" name="README" sheetId="2" r:id="Re8f2f11730b04530"/>
    <x:sheet xmlns:r="http://schemas.openxmlformats.org/officeDocument/2006/relationships" name="REGULATION_QUEUE" sheetId="3" r:id="R1376357fdbf849d6"/>
    <x:sheet xmlns:r="http://schemas.openxmlformats.org/officeDocument/2006/relationships" name="RUNS" sheetId="4" r:id="R25212df4c0f74eee"/>
    <x:sheet xmlns:r="http://schemas.openxmlformats.org/officeDocument/2006/relationships" name="ITERATIONS" sheetId="5" r:id="Ra11584a36f8b45b9"/>
    <x:sheet xmlns:r="http://schemas.openxmlformats.org/officeDocument/2006/relationships" name="API_CALLS" sheetId="6" r:id="R8fe0aa58c01045f9"/>
    <x:sheet xmlns:r="http://schemas.openxmlformats.org/officeDocument/2006/relationships" name="TERM_RETRIEVAL" sheetId="7" r:id="Rd7f1bfe4ce244052"/>
    <x:sheet xmlns:r="http://schemas.openxmlformats.org/officeDocument/2006/relationships" name="FEW_SHOT_SELECTION" sheetId="8" r:id="R22235707e85746e4"/>
    <x:sheet xmlns:r="http://schemas.openxmlformats.org/officeDocument/2006/relationships" name="VALIDATION" sheetId="9" r:id="R6f267f40f96f4575"/>
    <x:sheet xmlns:r="http://schemas.openxmlformats.org/officeDocument/2006/relationships" name="VOCAB_MATCHES" sheetId="10" r:id="R32d274dd4cf54880"/>
    <x:sheet xmlns:r="http://schemas.openxmlformats.org/officeDocument/2006/relationships" name="ARTIFACTS" sheetId="11" r:id="R552469e8917f45c9"/>
    <x:sheet xmlns:r="http://schemas.openxmlformats.org/officeDocument/2006/relationships" name="UNRESOLVED" sheetId="12" r:id="R9bef4384e1524fe5"/>
    <x:sheet xmlns:r="http://schemas.openxmlformats.org/officeDocument/2006/relationships" name="RDF_TEST_QUEUE" sheetId="13" r:id="R4077ea79941c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146ea2d084d60" /><Relationship Type="http://schemas.openxmlformats.org/officeDocument/2006/relationships/theme" Target="/xl/theme/theme1.xml" Id="Rc4f523866d5649b1" /><Relationship Type="http://schemas.microsoft.com/office/2022/11/relationships/FeaturePropertyBag" Target="/xl/featurePropertyBag/featurePropertyBag.xml" Id="R0c96589e7d01413a" /><Relationship Type="http://schemas.openxmlformats.org/officeDocument/2006/relationships/sharedStrings" Target="/xl/sharedStrings.xml" Id="R9ecba4d158794559" /><Relationship Type="http://schemas.openxmlformats.org/officeDocument/2006/relationships/worksheet" Target="/xl/worksheets/sheet1.xml" Id="R6e2f87ca69254410" /><Relationship Type="http://schemas.openxmlformats.org/officeDocument/2006/relationships/worksheet" Target="/xl/worksheets/sheet2.xml" Id="Re8f2f11730b04530" /><Relationship Type="http://schemas.openxmlformats.org/officeDocument/2006/relationships/worksheet" Target="/xl/worksheets/sheet3.xml" Id="R1376357fdbf849d6" /><Relationship Type="http://schemas.openxmlformats.org/officeDocument/2006/relationships/worksheet" Target="/xl/worksheets/sheet4.xml" Id="R25212df4c0f74eee" /><Relationship Type="http://schemas.openxmlformats.org/officeDocument/2006/relationships/worksheet" Target="/xl/worksheets/sheet5.xml" Id="Ra11584a36f8b45b9" /><Relationship Type="http://schemas.openxmlformats.org/officeDocument/2006/relationships/worksheet" Target="/xl/worksheets/sheet6.xml" Id="R8fe0aa58c01045f9" /><Relationship Type="http://schemas.openxmlformats.org/officeDocument/2006/relationships/worksheet" Target="/xl/worksheets/sheet7.xml" Id="Rd7f1bfe4ce244052" /><Relationship Type="http://schemas.openxmlformats.org/officeDocument/2006/relationships/worksheet" Target="/xl/worksheets/sheet8.xml" Id="R22235707e85746e4" /><Relationship Type="http://schemas.openxmlformats.org/officeDocument/2006/relationships/worksheet" Target="/xl/worksheets/sheet9.xml" Id="R6f267f40f96f4575" /><Relationship Type="http://schemas.openxmlformats.org/officeDocument/2006/relationships/worksheet" Target="/xl/worksheets/sheet10.xml" Id="R32d274dd4cf54880" /><Relationship Type="http://schemas.openxmlformats.org/officeDocument/2006/relationships/worksheet" Target="/xl/worksheets/sheet11.xml" Id="R552469e8917f45c9" /><Relationship Type="http://schemas.openxmlformats.org/officeDocument/2006/relationships/worksheet" Target="/xl/worksheets/sheet12.xml" Id="R9bef4384e1524fe5" /><Relationship Type="http://schemas.openxmlformats.org/officeDocument/2006/relationships/worksheet" Target="/xl/worksheets/sheet13.xml" Id="R4077ea79941c46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6424043c34b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750e09bab3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8988fd6b914a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d84390203949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eb04817d2d41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eba0101a78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466d333ba743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6a397ac91a4a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f3da57859949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0193d2bf3e4b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RUN-I2-050-20260830T205937165856Z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10404.89625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RUN-I2-050-20260830T205937165856Z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16424043c34b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50e09bab341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RUN-I2-050-20260830T205937165856Z</x:v>
      </x:c>
      <x:c r="C5" s="69" t="str">
        <x:v>I2-050</x:v>
      </x:c>
      <x:c r="D5" s="70" t="n">
        <x:v>46264.874735729165</x:v>
      </x:c>
      <x:c r="E5" s="70" t="n">
        <x:v>46264.87546917824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COMPLEX_READINESS requirement: it targets the ship, includes every declared operand and result on the authoritative owners, links the ship to a tableLookupCase, uses the canonical QUDT quantity range and recommended units, and does not invent formula execution, datatypes, thresholds, or evidence obligations. The prior instructions regarding q:numericValue datatypes and the corrected QUDT namespace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988fd6b914a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RUN-I2-050-20260830T205937165856Z</x:v>
      </x:c>
      <x:c r="B5" s="45" t="str">
        <x:v>I2-050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explicit xsd:decimal sh:datatype constraints from every q:numericValue shape: the canonical metadata declares no datatype, so xsd:decimal is an unsupported guessed datatype. Retain the declared quantity ranges, required owners, and recommended units; the COMPLEX_READINESS contract does not require formula execution or additional evidence structures here.</x:v>
      </x:c>
      <x:c r="I5" s="84" t="n">
        <x:v>20560.13</x:v>
      </x:c>
      <x:c r="J5" s="84" t="n">
        <x:v>4804.767</x:v>
      </x:c>
    </x:row>
    <x:row r="6">
      <x:c r="A6" s="47" t="str">
        <x:v>RUN-I2-050-20260830T205937165856Z</x:v>
      </x:c>
      <x:c r="B6" s="47" t="str">
        <x:v>I2-050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http://qudt.org/schema/qudtQuantityValue, http://qudt.org/schema/qudtnumericValue, http://qudt.org/schema/qudtunit
Semantic validator feedback: Correct the QUDT prefix so the generated IRIs use the approved terms: bind q to http://qudt.org/schema/qudt/ (with the trailing slash), yielding http://qudt.org/schema/qudt/QuantityValue, http://qudt.org/schema/qudt/numericValue, and http://qudt.org/schema/qudt/unit. Preserve the prior instruction not to add an xsd:decimal datatype to q:numericValue. No vocabulary matcher is needed because all required canonical terms are already supplied.</x:v>
      </x:c>
      <x:c r="I6" s="86" t="n">
        <x:v>11619.902</x:v>
      </x:c>
      <x:c r="J6" s="86" t="n">
        <x:v>6453.471</x:v>
      </x:c>
    </x:row>
    <x:row r="7">
      <x:c r="A7" s="49" t="str">
        <x:v>RUN-I2-050-20260830T205937165856Z</x:v>
      </x:c>
      <x:c r="B7" s="49" t="str">
        <x:v>I2-050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COMPLEX_READINESS requirement: it targets the ship, includes every declared operand and result on the authoritative owners, links the ship to a tableLookupCase, uses the canonical QUDT quantity range and recommended units, and does not invent formula execution, datatypes, thresholds, or evidence obligations. The prior instructions regarding q:numericValue datatypes and the corrected QUDT namespace are preserved.</x:v>
      </x:c>
      <x:c r="I7" s="88" t="n">
        <x:v>12660.15</x:v>
      </x:c>
      <x:c r="J7" s="88" t="n">
        <x:v>6334.915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d84390203949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RUN-I2-050-20260830T205937165856Z</x:v>
      </x:c>
      <x:c r="C5" s="45" t="str">
        <x:v>I2-050</x:v>
      </x:c>
      <x:c r="D5" s="92" t="n">
        <x:v>46264.87497370371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20559.213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RUN-I2-050-20260830T205937165856Z</x:v>
      </x:c>
      <x:c r="C6" s="47" t="str">
        <x:v>I2-050</x:v>
      </x:c>
      <x:c r="D6" s="93" t="n">
        <x:v>46264.874973715276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20560.13</x:v>
      </x:c>
      <x:c r="L6" s="85" t="b">
        <x:v>0</x:v>
      </x:c>
      <x:c r="M6" s="47" t="str">
        <x:v>resp_0bb12099a84d28e3006a9499b94630819685f43355c57c46c2</x:v>
      </x:c>
      <x:c r="N6" s="59" t="n">
        <x:v>10113</x:v>
      </x:c>
      <x:c r="O6" s="59" t="n">
        <x:v>2132</x:v>
      </x:c>
      <x:c r="P6" s="59" t="n">
        <x:v>12245</x:v>
      </x:c>
    </x:row>
    <x:row r="7">
      <x:c r="A7" s="47" t="str">
        <x:v>EVT-000032</x:v>
      </x:c>
      <x:c r="B7" s="47" t="str">
        <x:v>RUN-I2-050-20260830T205937165856Z</x:v>
      </x:c>
      <x:c r="C7" s="47" t="str">
        <x:v>I2-050</x:v>
      </x:c>
      <x:c r="D7" s="93" t="n">
        <x:v>46264.875032592594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4803.264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RUN-I2-050-20260830T205937165856Z</x:v>
      </x:c>
      <x:c r="C8" s="47" t="str">
        <x:v>I2-050</x:v>
      </x:c>
      <x:c r="D8" s="93" t="n">
        <x:v>46264.87503260417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4804.767</x:v>
      </x:c>
      <x:c r="L8" s="85" t="b">
        <x:v>0</x:v>
      </x:c>
      <x:c r="M8" s="47" t="str">
        <x:v>resp_05167c1c79fcfe58006a9499ce16688195a480448cad84c9ce</x:v>
      </x:c>
      <x:c r="N8" s="59" t="n">
        <x:v>11006</x:v>
      </x:c>
      <x:c r="O8" s="59" t="n">
        <x:v>469</x:v>
      </x:c>
      <x:c r="P8" s="59" t="n">
        <x:v>11475</x:v>
      </x:c>
    </x:row>
    <x:row r="9">
      <x:c r="A9" s="47" t="str">
        <x:v>EVT-000038</x:v>
      </x:c>
      <x:c r="B9" s="47" t="str">
        <x:v>RUN-I2-050-20260830T205937165856Z</x:v>
      </x:c>
      <x:c r="C9" s="47" t="str">
        <x:v>I2-050</x:v>
      </x:c>
      <x:c r="D9" s="93" t="n">
        <x:v>46264.8751671412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11618.418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RUN-I2-050-20260830T205937165856Z</x:v>
      </x:c>
      <x:c r="C10" s="47" t="str">
        <x:v>I2-050</x:v>
      </x:c>
      <x:c r="D10" s="93" t="n">
        <x:v>46264.875167164355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11619.902</x:v>
      </x:c>
      <x:c r="L10" s="85" t="b">
        <x:v>0</x:v>
      </x:c>
      <x:c r="M10" s="47" t="str">
        <x:v>resp_0c1cd14273e8c30d006a9499d2eb688194a4446f3d559eabcf</x:v>
      </x:c>
      <x:c r="N10" s="59" t="n">
        <x:v>10181</x:v>
      </x:c>
      <x:c r="O10" s="59" t="n">
        <x:v>2046</x:v>
      </x:c>
      <x:c r="P10" s="59" t="n">
        <x:v>12227</x:v>
      </x:c>
    </x:row>
    <x:row r="11">
      <x:c r="A11" s="47" t="str">
        <x:v>EVT-000046</x:v>
      </x:c>
      <x:c r="B11" s="47" t="str">
        <x:v>RUN-I2-050-20260830T205937165856Z</x:v>
      </x:c>
      <x:c r="C11" s="47" t="str">
        <x:v>I2-050</x:v>
      </x:c>
      <x:c r="D11" s="93" t="n">
        <x:v>46264.875245104166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6452.301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RUN-I2-050-20260830T205937165856Z</x:v>
      </x:c>
      <x:c r="C12" s="47" t="str">
        <x:v>I2-050</x:v>
      </x:c>
      <x:c r="D12" s="93" t="n">
        <x:v>46264.87524511574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6453.471</x:v>
      </x:c>
      <x:c r="L12" s="85" t="b">
        <x:v>0</x:v>
      </x:c>
      <x:c r="M12" s="47" t="str">
        <x:v>resp_0daee102925f8af1006a9499e1594c8190a765c097153d272d</x:v>
      </x:c>
      <x:c r="N12" s="59" t="n">
        <x:v>11075</x:v>
      </x:c>
      <x:c r="O12" s="59" t="n">
        <x:v>302</x:v>
      </x:c>
      <x:c r="P12" s="59" t="n">
        <x:v>11377</x:v>
      </x:c>
    </x:row>
    <x:row r="13">
      <x:c r="A13" s="47" t="str">
        <x:v>EVT-000053</x:v>
      </x:c>
      <x:c r="B13" s="47" t="str">
        <x:v>RUN-I2-050-20260830T205937165856Z</x:v>
      </x:c>
      <x:c r="C13" s="47" t="str">
        <x:v>I2-050</x:v>
      </x:c>
      <x:c r="D13" s="93" t="n">
        <x:v>46264.87539168981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12658.651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RUN-I2-050-20260830T205937165856Z</x:v>
      </x:c>
      <x:c r="C14" s="47" t="str">
        <x:v>I2-050</x:v>
      </x:c>
      <x:c r="D14" s="93" t="n">
        <x:v>46264.875391712965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12660.15</x:v>
      </x:c>
      <x:c r="L14" s="85" t="b">
        <x:v>0</x:v>
      </x:c>
      <x:c r="M14" s="47" t="str">
        <x:v>resp_03c1ca05585f10c9006a9499e5450c81939ceeb3b0fdb885be</x:v>
      </x:c>
      <x:c r="N14" s="59" t="n">
        <x:v>10342</x:v>
      </x:c>
      <x:c r="O14" s="59" t="n">
        <x:v>2276</x:v>
      </x:c>
      <x:c r="P14" s="59" t="n">
        <x:v>12618</x:v>
      </x:c>
    </x:row>
    <x:row r="15">
      <x:c r="A15" s="47" t="str">
        <x:v>EVT-000061</x:v>
      </x:c>
      <x:c r="B15" s="47" t="str">
        <x:v>RUN-I2-050-20260830T205937165856Z</x:v>
      </x:c>
      <x:c r="C15" s="47" t="str">
        <x:v>I2-050</x:v>
      </x:c>
      <x:c r="D15" s="93" t="n">
        <x:v>46264.875469108796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6333.573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RUN-I2-050-20260830T205937165856Z</x:v>
      </x:c>
      <x:c r="C16" s="49" t="str">
        <x:v>I2-050</x:v>
      </x:c>
      <x:c r="D16" s="94" t="n">
        <x:v>46264.87546912037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6334.915</x:v>
      </x:c>
      <x:c r="L16" s="87" t="b">
        <x:v>0</x:v>
      </x:c>
      <x:c r="M16" s="49" t="str">
        <x:v>resp_0db498c1f99d4996006a9499f24b208193a13694ee3f70f6c8</x:v>
      </x:c>
      <x:c r="N16" s="60" t="n">
        <x:v>11462</x:v>
      </x:c>
      <x:c r="O16" s="60" t="n">
        <x:v>573</x:v>
      </x:c>
      <x:c r="P16" s="60" t="n">
        <x:v>12035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b04817d2d41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RUN-I2-050-20260830T205937165856Z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RUN-I2-050-20260830T205937165856Z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RUN-I2-050-20260830T205937165856Z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RUN-I2-050-20260830T205937165856Z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RUN-I2-050-20260830T205937165856Z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RUN-I2-050-20260830T205937165856Z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RUN-I2-050-20260830T205937165856Z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RUN-I2-050-20260830T205937165856Z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RUN-I2-050-20260830T205937165856Z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RUN-I2-050-20260830T205937165856Z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RUN-I2-050-20260830T205937165856Z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RUN-I2-050-20260830T205937165856Z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RUN-I2-050-20260830T205937165856Z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RUN-I2-050-20260830T205937165856Z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RUN-I2-050-20260830T205937165856Z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RUN-I2-050-20260830T205937165856Z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eba0101a7846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RUN-I2-050-20260830T205937165856Z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RUN-I2-050-20260830T205937165856Z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RUN-I2-050-20260830T205937165856Z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66d333ba743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RUN-I2-050-20260830T205937165856Z</x:v>
      </x:c>
      <x:c r="B5" s="45" t="str">
        <x:v>I2-050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7" t="str">
        <x:v>RUN-I2-050-20260830T205937165856Z</x:v>
      </x:c>
      <x:c r="B6" s="47" t="str">
        <x:v>I2-050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http://qudt.org/schema/qudtQuantityValue, http://qudt.org/schema/qudtnumericValue, http://qudt.org/schema/qudtunit</x:v>
      </x:c>
      <x:c r="M6" s="48" t="str"/>
      <x:c r="N6" s="48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6" s="48" t="str"/>
      <x:c r="P6" s="48" t="str"/>
      <x:c r="Q6" s="48" t="str">
        <x:v>http://qudt.org/schema/qudtQuantityValue | http://qudt.org/schema/qudtnumericValue | http://qudt.org/schema/qudtunit</x:v>
      </x:c>
    </x:row>
    <x:row r="7">
      <x:c r="A7" s="49" t="str">
        <x:v>RUN-I2-050-20260830T205937165856Z</x:v>
      </x:c>
      <x:c r="B7" s="49" t="str">
        <x:v>I2-050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96a397ac91a4a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RUN-I2-050-20260830T205937165856Z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RUN-I2-050-20260830T205937165856Z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RUN-I2-050-20260830T205937165856Z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RUN-I2-050-20260830T205937165856Z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RUN-I2-050-20260830T205937165856Z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RUN-I2-050-20260830T205937165856Z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9bbed47bd4cb109e9c185b5b4965b392fafe126277a992e2419afc1201ef4f25</x:v>
      </x:c>
      <x:c r="G8" s="59" t="n">
        <x:v>7076</x:v>
      </x:c>
    </x:row>
    <x:row r="9">
      <x:c r="A9" s="47" t="str">
        <x:v>RUN-I2-050-20260830T205937165856Z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40df70103feb17ff66f0062f88acbc00c73bd0cc47c224f58302a2f3c9e3a4a0</x:v>
      </x:c>
      <x:c r="G9" s="59" t="n">
        <x:v>7051</x:v>
      </x:c>
    </x:row>
    <x:row r="10">
      <x:c r="A10" s="47" t="str">
        <x:v>RUN-I2-050-20260830T205937165856Z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RUN-I2-050-20260830T205937165856Z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9e838a1fe3ba9154898d37c2ad2822512b1b3abdee2ffc21c00676d061b0f992</x:v>
      </x:c>
      <x:c r="G11" s="59" t="n">
        <x:v>43442</x:v>
      </x:c>
    </x:row>
    <x:row r="12">
      <x:c r="A12" s="47" t="str">
        <x:v>RUN-I2-050-20260830T205937165856Z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552322f61858507b5323272f2bdd216d34d729e937847687ed11bdd89ee0f9df</x:v>
      </x:c>
      <x:c r="G12" s="59" t="n">
        <x:v>431</x:v>
      </x:c>
    </x:row>
    <x:row r="13">
      <x:c r="A13" s="47" t="str">
        <x:v>RUN-I2-050-20260830T205937165856Z</x:v>
      </x:c>
      <x:c r="B13" s="47" t="str">
        <x:v>I2-050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3ab0a4d7e9b587cddf0ecd2962b8c32757ac7a65db18b8c733de9e97f8dccacd</x:v>
      </x:c>
      <x:c r="G13" s="59" t="n">
        <x:v>41938</x:v>
      </x:c>
    </x:row>
    <x:row r="14">
      <x:c r="A14" s="47" t="str">
        <x:v>RUN-I2-050-20260830T205937165856Z</x:v>
      </x:c>
      <x:c r="B14" s="47" t="str">
        <x:v>I2-050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9a4241adf9dede3213de1c43155214b7aceebafb84c0bd744d854fd24487dc9b</x:v>
      </x:c>
      <x:c r="G14" s="59" t="n">
        <x:v>6828</x:v>
      </x:c>
    </x:row>
    <x:row r="15">
      <x:c r="A15" s="47" t="str">
        <x:v>RUN-I2-050-20260830T205937165856Z</x:v>
      </x:c>
      <x:c r="B15" s="47" t="str">
        <x:v>I2-050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e89294c415dfc7c199d7b90894afe537dedc232312d97d34e845466743e4c8b7</x:v>
      </x:c>
      <x:c r="G15" s="59" t="n">
        <x:v>6803</x:v>
      </x:c>
    </x:row>
    <x:row r="16">
      <x:c r="A16" s="47" t="str">
        <x:v>RUN-I2-050-20260830T205937165856Z</x:v>
      </x:c>
      <x:c r="B16" s="47" t="str">
        <x:v>I2-050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37cd8ec01ebff215e77d7a7efcc4edcb2777d56988bb57e9c4e0df5a6acb08a8</x:v>
      </x:c>
      <x:c r="G16" s="59" t="n">
        <x:v>1463</x:v>
      </x:c>
    </x:row>
    <x:row r="17">
      <x:c r="A17" s="47" t="str">
        <x:v>RUN-I2-050-20260830T205937165856Z</x:v>
      </x:c>
      <x:c r="B17" s="47" t="str">
        <x:v>I2-050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f8aa4fc4f30188f7060f4558e61b6d3e740fc6b9d4dc4c92bbc94b63a4aabbe3</x:v>
      </x:c>
      <x:c r="G17" s="59" t="n">
        <x:v>43881</x:v>
      </x:c>
    </x:row>
    <x:row r="18">
      <x:c r="A18" s="47" t="str">
        <x:v>RUN-I2-050-20260830T205937165856Z</x:v>
      </x:c>
      <x:c r="B18" s="47" t="str">
        <x:v>I2-050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855393512a6e2f64f5471a1b4ab60d23d61c22f2ebcd5056a5bdea5a48647af2</x:v>
      </x:c>
      <x:c r="G18" s="59" t="n">
        <x:v>507</x:v>
      </x:c>
    </x:row>
    <x:row r="19">
      <x:c r="A19" s="47" t="str">
        <x:v>RUN-I2-050-20260830T205937165856Z</x:v>
      </x:c>
      <x:c r="B19" s="47" t="str">
        <x:v>I2-050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a31c46f5f0d24d33134ccbf4d9ddebf8215a5695c682b547e01b41ada38c0396</x:v>
      </x:c>
      <x:c r="G19" s="59" t="n">
        <x:v>42622</x:v>
      </x:c>
    </x:row>
    <x:row r="20">
      <x:c r="A20" s="47" t="str">
        <x:v>RUN-I2-050-20260830T205937165856Z</x:v>
      </x:c>
      <x:c r="B20" s="47" t="str">
        <x:v>I2-050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812eb549639aca5eeb75c71c7ed384e307ba0dc48bd6556444931d8c6da9ce52</x:v>
      </x:c>
      <x:c r="G20" s="59" t="n">
        <x:v>7554</x:v>
      </x:c>
    </x:row>
    <x:row r="21">
      <x:c r="A21" s="47" t="str">
        <x:v>RUN-I2-050-20260830T205937165856Z</x:v>
      </x:c>
      <x:c r="B21" s="47" t="str">
        <x:v>I2-050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1971f5a770e27d55924b7c58bd94c9f8dc9b3a86de2d980d35fb3d780c542d16</x:v>
      </x:c>
      <x:c r="G21" s="59" t="n">
        <x:v>7529</x:v>
      </x:c>
    </x:row>
    <x:row r="22">
      <x:c r="A22" s="47" t="str">
        <x:v>RUN-I2-050-20260830T205937165856Z</x:v>
      </x:c>
      <x:c r="B22" s="47" t="str">
        <x:v>I2-050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27606847da0155840680905199684e8299ce48b6d22773119c70d39f6d80fb27</x:v>
      </x:c>
      <x:c r="G22" s="59" t="n">
        <x:v>1163</x:v>
      </x:c>
    </x:row>
    <x:row r="23">
      <x:c r="A23" s="47" t="str">
        <x:v>RUN-I2-050-20260830T205937165856Z</x:v>
      </x:c>
      <x:c r="B23" s="47" t="str">
        <x:v>I2-050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102f3db77110d5b889eec2733888594a6301b41a944d0980ccd3cd53e9fdc4a6</x:v>
      </x:c>
      <x:c r="G23" s="59" t="n">
        <x:v>45004</x:v>
      </x:c>
    </x:row>
    <x:row r="24">
      <x:c r="A24" s="47" t="str">
        <x:v>RUN-I2-050-20260830T205937165856Z</x:v>
      </x:c>
      <x:c r="B24" s="47" t="str">
        <x:v>I2-050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8bc20d81261c65d833fbb564ca76e9d3efd9b92a5c280eff8f8274107516afd6</x:v>
      </x:c>
      <x:c r="G24" s="59" t="n">
        <x:v>515</x:v>
      </x:c>
    </x:row>
    <x:row r="25">
      <x:c r="A25" s="49" t="str">
        <x:v>RUN-I2-050-20260830T205937165856Z</x:v>
      </x:c>
      <x:c r="B25" s="49" t="str">
        <x:v>I2-050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1971f5a770e27d55924b7c58bd94c9f8dc9b3a86de2d980d35fb3d780c542d16</x:v>
      </x:c>
      <x:c r="G25" s="60" t="n">
        <x:v>7529</x:v>
      </x:c>
    </x:row>
  </x:sheetData>
  <x:pageMargins left="0.7" right="0.7" top="0.75" bottom="0.75" header="0.3" footer="0.3"/>
  <x:tableParts count="1">
    <x:tablePart xmlns:r="http://schemas.openxmlformats.org/officeDocument/2006/relationships" r:id="R96f3da57859949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RUN-I2-050-20260830T205937165856Z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RUN-I2-050-20260830T205937165856Z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RUN-I2-050-20260830T205937165856Z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193d2bf3e4bae"/>
  </x:tableParts>
</x:worksheet>
</file>