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26a5ef45347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90578f497a4588"/>
    <x:sheet xmlns:r="http://schemas.openxmlformats.org/officeDocument/2006/relationships" name="README" sheetId="2" r:id="Re9804dfef4fa404e"/>
    <x:sheet xmlns:r="http://schemas.openxmlformats.org/officeDocument/2006/relationships" name="REGULATION_QUEUE" sheetId="3" r:id="Rf415d53e777f47f3"/>
    <x:sheet xmlns:r="http://schemas.openxmlformats.org/officeDocument/2006/relationships" name="RUNS" sheetId="4" r:id="R42fbf3df40304322"/>
    <x:sheet xmlns:r="http://schemas.openxmlformats.org/officeDocument/2006/relationships" name="ITERATIONS" sheetId="5" r:id="R67955286abc54fa6"/>
    <x:sheet xmlns:r="http://schemas.openxmlformats.org/officeDocument/2006/relationships" name="API_CALLS" sheetId="6" r:id="Rd889bc8096ba4f94"/>
    <x:sheet xmlns:r="http://schemas.openxmlformats.org/officeDocument/2006/relationships" name="TERM_RETRIEVAL" sheetId="7" r:id="R6ec8deea826b4ace"/>
    <x:sheet xmlns:r="http://schemas.openxmlformats.org/officeDocument/2006/relationships" name="FEW_SHOT_SELECTION" sheetId="8" r:id="R36d9d3f460374180"/>
    <x:sheet xmlns:r="http://schemas.openxmlformats.org/officeDocument/2006/relationships" name="VALIDATION" sheetId="9" r:id="Rc86eeb6f7f314496"/>
    <x:sheet xmlns:r="http://schemas.openxmlformats.org/officeDocument/2006/relationships" name="VOCAB_MATCHES" sheetId="10" r:id="Rc230c9c88dbf454f"/>
    <x:sheet xmlns:r="http://schemas.openxmlformats.org/officeDocument/2006/relationships" name="ARTIFACTS" sheetId="11" r:id="R02cb98ab10de4b13"/>
    <x:sheet xmlns:r="http://schemas.openxmlformats.org/officeDocument/2006/relationships" name="UNRESOLVED" sheetId="12" r:id="Ra63bb95a802341f6"/>
    <x:sheet xmlns:r="http://schemas.openxmlformats.org/officeDocument/2006/relationships" name="RDF_TEST_QUEUE" sheetId="13" r:id="R4b1d745dc2ce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6ac7f6b024ed3" /><Relationship Type="http://schemas.openxmlformats.org/officeDocument/2006/relationships/theme" Target="/xl/theme/theme1.xml" Id="R3377081904b44be0" /><Relationship Type="http://schemas.microsoft.com/office/2022/11/relationships/FeaturePropertyBag" Target="/xl/featurePropertyBag/featurePropertyBag.xml" Id="R9ce9599e948d490b" /><Relationship Type="http://schemas.openxmlformats.org/officeDocument/2006/relationships/sharedStrings" Target="/xl/sharedStrings.xml" Id="Rf8084d5ba7cf463c" /><Relationship Type="http://schemas.openxmlformats.org/officeDocument/2006/relationships/worksheet" Target="/xl/worksheets/sheet1.xml" Id="Rbb90578f497a4588" /><Relationship Type="http://schemas.openxmlformats.org/officeDocument/2006/relationships/worksheet" Target="/xl/worksheets/sheet2.xml" Id="Re9804dfef4fa404e" /><Relationship Type="http://schemas.openxmlformats.org/officeDocument/2006/relationships/worksheet" Target="/xl/worksheets/sheet3.xml" Id="Rf415d53e777f47f3" /><Relationship Type="http://schemas.openxmlformats.org/officeDocument/2006/relationships/worksheet" Target="/xl/worksheets/sheet4.xml" Id="R42fbf3df40304322" /><Relationship Type="http://schemas.openxmlformats.org/officeDocument/2006/relationships/worksheet" Target="/xl/worksheets/sheet5.xml" Id="R67955286abc54fa6" /><Relationship Type="http://schemas.openxmlformats.org/officeDocument/2006/relationships/worksheet" Target="/xl/worksheets/sheet6.xml" Id="Rd889bc8096ba4f94" /><Relationship Type="http://schemas.openxmlformats.org/officeDocument/2006/relationships/worksheet" Target="/xl/worksheets/sheet7.xml" Id="R6ec8deea826b4ace" /><Relationship Type="http://schemas.openxmlformats.org/officeDocument/2006/relationships/worksheet" Target="/xl/worksheets/sheet8.xml" Id="R36d9d3f460374180" /><Relationship Type="http://schemas.openxmlformats.org/officeDocument/2006/relationships/worksheet" Target="/xl/worksheets/sheet9.xml" Id="Rc86eeb6f7f314496" /><Relationship Type="http://schemas.openxmlformats.org/officeDocument/2006/relationships/worksheet" Target="/xl/worksheets/sheet10.xml" Id="Rc230c9c88dbf454f" /><Relationship Type="http://schemas.openxmlformats.org/officeDocument/2006/relationships/worksheet" Target="/xl/worksheets/sheet11.xml" Id="R02cb98ab10de4b13" /><Relationship Type="http://schemas.openxmlformats.org/officeDocument/2006/relationships/worksheet" Target="/xl/worksheets/sheet12.xml" Id="Ra63bb95a802341f6" /><Relationship Type="http://schemas.openxmlformats.org/officeDocument/2006/relationships/worksheet" Target="/xl/worksheets/sheet13.xml" Id="R4b1d745dc2ce48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b9096c71f447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a6bdef204b41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5dfe52a7eb46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d4a19a415544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95edc1bbab48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ee9ade9c8349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a8b052c80940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608cde250546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eed68c544844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65b0a3be7a4f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RUN-I2-054-20260830T210307342198Z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33834.918750000004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RUN-I2-054-20260830T210307342198Z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b9096c71f447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6bdef204b41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RUN-I2-054-20260830T210307342198Z</x:v>
      </x:c>
      <x:c r="C5" s="69" t="str">
        <x:v>I2-054</x:v>
      </x:c>
      <x:c r="D5" s="70" t="n">
        <x:v>46264.87716832176</x:v>
      </x:c>
      <x:c r="E5" s="70" t="n">
        <x:v>46264.8795284838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ship, preserves the declared owner/path structure, includes all declared operand and result terms with compatible datatypes and units, requires the five interpolation anchors, and links each hull-girder case factor to the normalized interpolation result using the corrected $this bindings. The informational nonlinear formula is not improperly executed,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5dfe52a7eb46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RUN-I2-054-20260830T210307342198Z</x:v>
      </x:c>
      <x:c r="B5" s="45" t="str">
        <x:v>I2-054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COMPLEX_READINESS graph does not faithfully encode the declared interpolation structure. It only requires one interpolation point with unconstrained coordinate/result and does not require or constrain the regulatory points and factors (0 at aft, 1.0 at 0.5*L_UI and 0.7*L_UI, 0.3 at 0.95*L_UI, 0 at forward, with intermediate linear interpolation), nor does it establish the relationship between those interpolation results and the case bending-moment distribution factor. Add the required bounded interpolation-point structure and its controlled coordinates/values or an appropriate bounded readiness representation, while retaining all declared operand and result owners and paths.</x:v>
      </x:c>
      <x:c r="I5" s="84" t="n">
        <x:v>15123.976</x:v>
      </x:c>
      <x:c r="J5" s="84" t="n">
        <x:v>11741.604</x:v>
      </x:c>
    </x:row>
    <x:row r="6">
      <x:c r="A6" s="47" t="str">
        <x:v>RUN-I2-054-20260830T210307342198Z</x:v>
      </x:c>
      <x:c r="B6" s="47" t="str">
        <x:v>I2-054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required five interpolation anchors and the linkage between each hull-girder case distribution factor and the interpolation result. Repair the second SPARQL constraint: it binds the target as $this but then uses the unbound variable ?this, so the constraint produces no rows and can accidentally pass every case. Replace ?this consistently with $this (or bind ?this explicitly) and ensure the corrected query evaluates each supplied hull-girder case against the normalized position and interpolation result.</x:v>
      </x:c>
      <x:c r="I6" s="86" t="n">
        <x:v>99786.488</x:v>
      </x:c>
      <x:c r="J6" s="86" t="n">
        <x:v>15985.667</x:v>
      </x:c>
    </x:row>
    <x:row r="7">
      <x:c r="A7" s="49" t="str">
        <x:v>RUN-I2-054-20260830T210307342198Z</x:v>
      </x:c>
      <x:c r="B7" s="49" t="str">
        <x:v>I2-054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for COMPLEX_READINESS: it targets the ship, preserves the declared owner/path structure, includes all declared operand and result terms with compatible datatypes and units, requires the five interpolation anchors, and links each hull-girder case factor to the normalized interpolation result using the corrected $this bindings. The informational nonlinear formula is not improperly executed, and deterministic validation is valid.</x:v>
      </x:c>
      <x:c r="I7" s="88" t="n">
        <x:v>33363.591</x:v>
      </x:c>
      <x:c r="J7" s="88" t="n">
        <x:v>27012.452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d4a19a415544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RUN-I2-054-20260830T210307342198Z</x:v>
      </x:c>
      <x:c r="C5" s="45" t="str">
        <x:v>I2-054</x:v>
      </x:c>
      <x:c r="D5" s="92" t="n">
        <x:v>46264.877343368054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15122.335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RUN-I2-054-20260830T210307342198Z</x:v>
      </x:c>
      <x:c r="C6" s="47" t="str">
        <x:v>I2-054</x:v>
      </x:c>
      <x:c r="D6" s="93" t="n">
        <x:v>46264.87734339121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15123.976</x:v>
      </x:c>
      <x:c r="L6" s="85" t="b">
        <x:v>0</x:v>
      </x:c>
      <x:c r="M6" s="47" t="str">
        <x:v>resp_018de37820f06690006a949a8b6dec8195b8d11d7b993f0087</x:v>
      </x:c>
      <x:c r="N6" s="59" t="n">
        <x:v>12016</x:v>
      </x:c>
      <x:c r="O6" s="59" t="n">
        <x:v>2287</x:v>
      </x:c>
      <x:c r="P6" s="59" t="n">
        <x:v>14303</x:v>
      </x:c>
    </x:row>
    <x:row r="7">
      <x:c r="A7" s="47" t="str">
        <x:v>EVT-000037</x:v>
      </x:c>
      <x:c r="B7" s="47" t="str">
        <x:v>RUN-I2-054-20260830T210307342198Z</x:v>
      </x:c>
      <x:c r="C7" s="47" t="str">
        <x:v>I2-054</x:v>
      </x:c>
      <x:c r="D7" s="93" t="n">
        <x:v>46264.87748212963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11740.078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RUN-I2-054-20260830T210307342198Z</x:v>
      </x:c>
      <x:c r="C8" s="47" t="str">
        <x:v>I2-054</x:v>
      </x:c>
      <x:c r="D8" s="93" t="n">
        <x:v>46264.87748215278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11741.604</x:v>
      </x:c>
      <x:c r="L8" s="85" t="b">
        <x:v>0</x:v>
      </x:c>
      <x:c r="M8" s="47" t="str">
        <x:v>resp_074b0369ae53c22e006a949a9ad0a4819388f87120bb3d8f2c</x:v>
      </x:c>
      <x:c r="N8" s="59" t="n">
        <x:v>12658</x:v>
      </x:c>
      <x:c r="O8" s="59" t="n">
        <x:v>1193</x:v>
      </x:c>
      <x:c r="P8" s="59" t="n">
        <x:v>13851</x:v>
      </x:c>
    </x:row>
    <x:row r="9">
      <x:c r="A9" s="47" t="str">
        <x:v>EVT-000043</x:v>
      </x:c>
      <x:c r="B9" s="47" t="str">
        <x:v>RUN-I2-054-20260830T210307342198Z</x:v>
      </x:c>
      <x:c r="C9" s="47" t="str">
        <x:v>I2-054</x:v>
      </x:c>
      <x:c r="D9" s="93" t="n">
        <x:v>46264.878637141206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99785.767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RUN-I2-054-20260830T210307342198Z</x:v>
      </x:c>
      <x:c r="C10" s="47" t="str">
        <x:v>I2-054</x:v>
      </x:c>
      <x:c r="D10" s="93" t="n">
        <x:v>46264.878637152775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99786.488</x:v>
      </x:c>
      <x:c r="L10" s="85" t="b">
        <x:v>0</x:v>
      </x:c>
      <x:c r="M10" s="47" t="str">
        <x:v>resp_094c38363d03c69d006a949aa7abc4819388c80fffa9783475</x:v>
      </x:c>
      <x:c r="N10" s="59" t="n">
        <x:v>12154</x:v>
      </x:c>
      <x:c r="O10" s="59" t="n">
        <x:v>4194</x:v>
      </x:c>
      <x:c r="P10" s="59" t="n">
        <x:v>16348</x:v>
      </x:c>
    </x:row>
    <x:row r="11">
      <x:c r="A11" s="47" t="str">
        <x:v>EVT-000051</x:v>
      </x:c>
      <x:c r="B11" s="47" t="str">
        <x:v>RUN-I2-054-20260830T210307342198Z</x:v>
      </x:c>
      <x:c r="C11" s="47" t="str">
        <x:v>I2-054</x:v>
      </x:c>
      <x:c r="D11" s="93" t="n">
        <x:v>46264.8788259375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15984.059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RUN-I2-054-20260830T210307342198Z</x:v>
      </x:c>
      <x:c r="C12" s="47" t="str">
        <x:v>I2-054</x:v>
      </x:c>
      <x:c r="D12" s="93" t="n">
        <x:v>46264.87882596065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15985.667</x:v>
      </x:c>
      <x:c r="L12" s="85" t="b">
        <x:v>0</x:v>
      </x:c>
      <x:c r="M12" s="47" t="str">
        <x:v>resp_084d02050e749370006a949b0aab348195b228e9a1146d314d</x:v>
      </x:c>
      <x:c r="N12" s="59" t="n">
        <x:v>14192</x:v>
      </x:c>
      <x:c r="O12" s="59" t="n">
        <x:v>1547</x:v>
      </x:c>
      <x:c r="P12" s="59" t="n">
        <x:v>15739</x:v>
      </x:c>
    </x:row>
    <x:row r="13">
      <x:c r="A13" s="47" t="str">
        <x:v>EVT-000057</x:v>
      </x:c>
      <x:c r="B13" s="47" t="str">
        <x:v>RUN-I2-054-20260830T210307342198Z</x:v>
      </x:c>
      <x:c r="C13" s="47" t="str">
        <x:v>I2-054</x:v>
      </x:c>
      <x:c r="D13" s="93" t="n">
        <x:v>46264.879212175925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33362.055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RUN-I2-054-20260830T210307342198Z</x:v>
      </x:c>
      <x:c r="C14" s="47" t="str">
        <x:v>I2-054</x:v>
      </x:c>
      <x:c r="D14" s="93" t="n">
        <x:v>46264.8792121875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33363.591</x:v>
      </x:c>
      <x:c r="L14" s="85" t="b">
        <x:v>0</x:v>
      </x:c>
      <x:c r="M14" s="47" t="str">
        <x:v>resp_00ea379bff6227fa006a949b1abbfc819693e3534063036827</x:v>
      </x:c>
      <x:c r="N14" s="59" t="n">
        <x:v>12254</x:v>
      </x:c>
      <x:c r="O14" s="59" t="n">
        <x:v>4713</x:v>
      </x:c>
      <x:c r="P14" s="59" t="n">
        <x:v>16967</x:v>
      </x:c>
    </x:row>
    <x:row r="15">
      <x:c r="A15" s="47" t="str">
        <x:v>EVT-000065</x:v>
      </x:c>
      <x:c r="B15" s="47" t="str">
        <x:v>RUN-I2-054-20260830T210307342198Z</x:v>
      </x:c>
      <x:c r="C15" s="47" t="str">
        <x:v>I2-054</x:v>
      </x:c>
      <x:c r="D15" s="93" t="n">
        <x:v>46264.87952840278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27010.953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RUN-I2-054-20260830T210307342198Z</x:v>
      </x:c>
      <x:c r="C16" s="49" t="str">
        <x:v>I2-054</x:v>
      </x:c>
      <x:c r="D16" s="94" t="n">
        <x:v>46264.879528425925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27012.452</x:v>
      </x:c>
      <x:c r="L16" s="87" t="b">
        <x:v>0</x:v>
      </x:c>
      <x:c r="M16" s="49" t="str">
        <x:v>resp_0497a26cdc4a1b5b006a949b3c5be88193b98c6dc46c3a28d4</x:v>
      </x:c>
      <x:c r="N16" s="60" t="n">
        <x:v>14272</x:v>
      </x:c>
      <x:c r="O16" s="60" t="n">
        <x:v>2470</x:v>
      </x:c>
      <x:c r="P16" s="60" t="n">
        <x:v>16742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95edc1bbab48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RUN-I2-054-20260830T210307342198Z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RUN-I2-054-20260830T210307342198Z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RUN-I2-054-20260830T210307342198Z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RUN-I2-054-20260830T210307342198Z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RUN-I2-054-20260830T210307342198Z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RUN-I2-054-20260830T210307342198Z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RUN-I2-054-20260830T210307342198Z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RUN-I2-054-20260830T210307342198Z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RUN-I2-054-20260830T210307342198Z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RUN-I2-054-20260830T210307342198Z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RUN-I2-054-20260830T210307342198Z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RUN-I2-054-20260830T210307342198Z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RUN-I2-054-20260830T210307342198Z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RUN-I2-054-20260830T210307342198Z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RUN-I2-054-20260830T210307342198Z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RUN-I2-054-20260830T210307342198Z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RUN-I2-054-20260830T210307342198Z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RUN-I2-054-20260830T210307342198Z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RUN-I2-054-20260830T210307342198Z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RUN-I2-054-20260830T210307342198Z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RUN-I2-054-20260830T210307342198Z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ee9ade9c8349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RUN-I2-054-20260830T210307342198Z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RUN-I2-054-20260830T210307342198Z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RUN-I2-054-20260830T210307342198Z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a8b052c80940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RUN-I2-054-20260830T210307342198Z</x:v>
      </x:c>
      <x:c r="B5" s="45" t="str">
        <x:v>I2-054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46" t="str"/>
      <x:c r="P5" s="46" t="str"/>
      <x:c r="Q5" s="46" t="str"/>
    </x:row>
    <x:row r="6">
      <x:c r="A6" s="47" t="str">
        <x:v>RUN-I2-054-20260830T210307342198Z</x:v>
      </x:c>
      <x:c r="B6" s="47" t="str">
        <x:v>I2-054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6" s="48" t="str"/>
      <x:c r="P6" s="48" t="str"/>
      <x:c r="Q6" s="48" t="str"/>
    </x:row>
    <x:row r="7">
      <x:c r="A7" s="49" t="str">
        <x:v>RUN-I2-054-20260830T210307342198Z</x:v>
      </x:c>
      <x:c r="B7" s="49" t="str">
        <x:v>I2-054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d608cde250546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RUN-I2-054-20260830T210307342198Z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RUN-I2-054-20260830T210307342198Z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RUN-I2-054-20260830T210307342198Z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RUN-I2-054-20260830T210307342198Z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RUN-I2-054-20260830T210307342198Z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RUN-I2-054-20260830T210307342198Z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272fe5e4e464d61ed3de7926f441c977bc29ad92a56a25886a7048812dcfffa6</x:v>
      </x:c>
      <x:c r="G8" s="59" t="n">
        <x:v>6079</x:v>
      </x:c>
    </x:row>
    <x:row r="9">
      <x:c r="A9" s="47" t="str">
        <x:v>RUN-I2-054-20260830T210307342198Z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6861f045b3974b63a3135bf3b6bf7702ab346797d1917e51097414cbcc27c2cb</x:v>
      </x:c>
      <x:c r="G9" s="59" t="n">
        <x:v>6054</x:v>
      </x:c>
    </x:row>
    <x:row r="10">
      <x:c r="A10" s="47" t="str">
        <x:v>RUN-I2-054-20260830T210307342198Z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RUN-I2-054-20260830T210307342198Z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72e82f7d40b784c5efd7029226ad6dd0caab710de61da87963987e1812201e75</x:v>
      </x:c>
      <x:c r="G11" s="59" t="n">
        <x:v>50689</x:v>
      </x:c>
    </x:row>
    <x:row r="12">
      <x:c r="A12" s="47" t="str">
        <x:v>RUN-I2-054-20260830T210307342198Z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7c178d060e7e409c62ffb887887e6f65e676a228fbfdf990169c0a9655043442</x:v>
      </x:c>
      <x:c r="G12" s="59" t="n">
        <x:v>759</x:v>
      </x:c>
    </x:row>
    <x:row r="13">
      <x:c r="A13" s="47" t="str">
        <x:v>RUN-I2-054-20260830T210307342198Z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cf14b4474f565145da4db12eca551b1efb14680548ef1156abaa2d022c0aea2d</x:v>
      </x:c>
      <x:c r="G13" s="59" t="n">
        <x:v>49846</x:v>
      </x:c>
    </x:row>
    <x:row r="14">
      <x:c r="A14" s="47" t="str">
        <x:v>RUN-I2-054-20260830T210307342198Z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71b9e10cc31a8abcaf1c9ccc5497dc05f4082b958545f799abdbe55581e266cb</x:v>
      </x:c>
      <x:c r="G14" s="59" t="n">
        <x:v>10042</x:v>
      </x:c>
    </x:row>
    <x:row r="15">
      <x:c r="A15" s="47" t="str">
        <x:v>RUN-I2-054-20260830T210307342198Z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7c98781b388f318ada2ae240edfdf2e59f82ab53d45f0506e3fddf361c2fff9f</x:v>
      </x:c>
      <x:c r="G15" s="59" t="n">
        <x:v>10017</x:v>
      </x:c>
    </x:row>
    <x:row r="16">
      <x:c r="A16" s="47" t="str">
        <x:v>RUN-I2-054-20260830T210307342198Z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7f7bcc281cd8d8886ffdeca6f44620b016338e65d153c7ebbe0dbd2b556bc360</x:v>
      </x:c>
      <x:c r="G16" s="59" t="n">
        <x:v>1308</x:v>
      </x:c>
    </x:row>
    <x:row r="17">
      <x:c r="A17" s="47" t="str">
        <x:v>RUN-I2-054-20260830T210307342198Z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438a1c8f83fa9d57148e78d46e5886a511ac846abc3b054f80b8ac4af1e66b7a</x:v>
      </x:c>
      <x:c r="G17" s="59" t="n">
        <x:v>55479</x:v>
      </x:c>
    </x:row>
    <x:row r="18">
      <x:c r="A18" s="47" t="str">
        <x:v>RUN-I2-054-20260830T210307342198Z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d49a6d44628fbbfdc552aa2461cd66a47ef1e3292a6f3d9509431d27bf541099</x:v>
      </x:c>
      <x:c r="G18" s="59" t="n">
        <x:v>584</x:v>
      </x:c>
    </x:row>
    <x:row r="19">
      <x:c r="A19" s="47" t="str">
        <x:v>RUN-I2-054-20260830T210307342198Z</x:v>
      </x:c>
      <x:c r="B19" s="47" t="str">
        <x:v>I2-054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534587dbc7c28a1f31bec25675830a51b112d66ffefbe03504e3e51c67069b54</x:v>
      </x:c>
      <x:c r="G19" s="59" t="n">
        <x:v>50373</x:v>
      </x:c>
    </x:row>
    <x:row r="20">
      <x:c r="A20" s="47" t="str">
        <x:v>RUN-I2-054-20260830T210307342198Z</x:v>
      </x:c>
      <x:c r="B20" s="47" t="str">
        <x:v>I2-054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220eef353924103ca79e7ec0787a247b0fcf5382d70b24b1c5209b191b190975</x:v>
      </x:c>
      <x:c r="G20" s="59" t="n">
        <x:v>9724</x:v>
      </x:c>
    </x:row>
    <x:row r="21">
      <x:c r="A21" s="47" t="str">
        <x:v>RUN-I2-054-20260830T210307342198Z</x:v>
      </x:c>
      <x:c r="B21" s="47" t="str">
        <x:v>I2-054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e3b7ab478c43858be4e1f3b77011236a494994d848c13e75b08da2ded7306576</x:v>
      </x:c>
      <x:c r="G21" s="59" t="n">
        <x:v>9699</x:v>
      </x:c>
    </x:row>
    <x:row r="22">
      <x:c r="A22" s="47" t="str">
        <x:v>RUN-I2-054-20260830T210307342198Z</x:v>
      </x:c>
      <x:c r="B22" s="47" t="str">
        <x:v>I2-054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7f7bcc281cd8d8886ffdeca6f44620b016338e65d153c7ebbe0dbd2b556bc360</x:v>
      </x:c>
      <x:c r="G22" s="59" t="n">
        <x:v>1308</x:v>
      </x:c>
    </x:row>
    <x:row r="23">
      <x:c r="A23" s="47" t="str">
        <x:v>RUN-I2-054-20260830T210307342198Z</x:v>
      </x:c>
      <x:c r="B23" s="47" t="str">
        <x:v>I2-054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5c8b2dec471588560ee1898bc14204d6029cec9d5d61279ec01d97c54f3c6348</x:v>
      </x:c>
      <x:c r="G23" s="59" t="n">
        <x:v>55679</x:v>
      </x:c>
    </x:row>
    <x:row r="24">
      <x:c r="A24" s="47" t="str">
        <x:v>RUN-I2-054-20260830T210307342198Z</x:v>
      </x:c>
      <x:c r="B24" s="47" t="str">
        <x:v>I2-054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62b3103ae10e956be8eef40e420d6a4113a99d384bde9c7a3cf72122bcf69d2b</x:v>
      </x:c>
      <x:c r="G24" s="59" t="n">
        <x:v>532</x:v>
      </x:c>
    </x:row>
    <x:row r="25">
      <x:c r="A25" s="49" t="str">
        <x:v>RUN-I2-054-20260830T210307342198Z</x:v>
      </x:c>
      <x:c r="B25" s="49" t="str">
        <x:v>I2-054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e3b7ab478c43858be4e1f3b77011236a494994d848c13e75b08da2ded7306576</x:v>
      </x:c>
      <x:c r="G25" s="60" t="n">
        <x:v>9699</x:v>
      </x:c>
    </x:row>
  </x:sheetData>
  <x:pageMargins left="0.7" right="0.7" top="0.75" bottom="0.75" header="0.3" footer="0.3"/>
  <x:tableParts count="1">
    <x:tablePart xmlns:r="http://schemas.openxmlformats.org/officeDocument/2006/relationships" r:id="Re9eed68c544844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RUN-I2-054-20260830T210307342198Z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RUN-I2-054-20260830T210307342198Z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RUN-I2-054-20260830T210307342198Z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5b0a3be7a4f63"/>
  </x:tableParts>
</x:worksheet>
</file>