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8c133a8af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253d52acde417f"/>
    <x:sheet xmlns:r="http://schemas.openxmlformats.org/officeDocument/2006/relationships" name="README" sheetId="2" r:id="Rc4191ed977d842b5"/>
    <x:sheet xmlns:r="http://schemas.openxmlformats.org/officeDocument/2006/relationships" name="REGULATION_QUEUE" sheetId="3" r:id="R59fdf8ac99414dcc"/>
    <x:sheet xmlns:r="http://schemas.openxmlformats.org/officeDocument/2006/relationships" name="RUNS" sheetId="4" r:id="R45f5c98130f44df1"/>
    <x:sheet xmlns:r="http://schemas.openxmlformats.org/officeDocument/2006/relationships" name="ITERATIONS" sheetId="5" r:id="R46cac6e7332a4da0"/>
    <x:sheet xmlns:r="http://schemas.openxmlformats.org/officeDocument/2006/relationships" name="API_CALLS" sheetId="6" r:id="Raa94e89d661e48df"/>
    <x:sheet xmlns:r="http://schemas.openxmlformats.org/officeDocument/2006/relationships" name="TERM_RETRIEVAL" sheetId="7" r:id="R88e0fca92a544e6c"/>
    <x:sheet xmlns:r="http://schemas.openxmlformats.org/officeDocument/2006/relationships" name="FEW_SHOT_SELECTION" sheetId="8" r:id="R7aa09dde11ec4394"/>
    <x:sheet xmlns:r="http://schemas.openxmlformats.org/officeDocument/2006/relationships" name="VALIDATION" sheetId="9" r:id="R584e4062b5274f4f"/>
    <x:sheet xmlns:r="http://schemas.openxmlformats.org/officeDocument/2006/relationships" name="VOCAB_MATCHES" sheetId="10" r:id="Rf608a09996164c4b"/>
    <x:sheet xmlns:r="http://schemas.openxmlformats.org/officeDocument/2006/relationships" name="ARTIFACTS" sheetId="11" r:id="Rce80c07a384f45f1"/>
    <x:sheet xmlns:r="http://schemas.openxmlformats.org/officeDocument/2006/relationships" name="UNRESOLVED" sheetId="12" r:id="R6961df104dde44e2"/>
    <x:sheet xmlns:r="http://schemas.openxmlformats.org/officeDocument/2006/relationships" name="RDF_TEST_QUEUE" sheetId="13" r:id="Ra13aeaba0628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87450aad54496" /><Relationship Type="http://schemas.openxmlformats.org/officeDocument/2006/relationships/theme" Target="/xl/theme/theme1.xml" Id="R78dead4a23a14e44" /><Relationship Type="http://schemas.microsoft.com/office/2022/11/relationships/FeaturePropertyBag" Target="/xl/featurePropertyBag/featurePropertyBag.xml" Id="Ra64b1d4a4593428a" /><Relationship Type="http://schemas.openxmlformats.org/officeDocument/2006/relationships/sharedStrings" Target="/xl/sharedStrings.xml" Id="R9e822dc61ff74d63" /><Relationship Type="http://schemas.openxmlformats.org/officeDocument/2006/relationships/worksheet" Target="/xl/worksheets/sheet1.xml" Id="Rf9253d52acde417f" /><Relationship Type="http://schemas.openxmlformats.org/officeDocument/2006/relationships/worksheet" Target="/xl/worksheets/sheet2.xml" Id="Rc4191ed977d842b5" /><Relationship Type="http://schemas.openxmlformats.org/officeDocument/2006/relationships/worksheet" Target="/xl/worksheets/sheet3.xml" Id="R59fdf8ac99414dcc" /><Relationship Type="http://schemas.openxmlformats.org/officeDocument/2006/relationships/worksheet" Target="/xl/worksheets/sheet4.xml" Id="R45f5c98130f44df1" /><Relationship Type="http://schemas.openxmlformats.org/officeDocument/2006/relationships/worksheet" Target="/xl/worksheets/sheet5.xml" Id="R46cac6e7332a4da0" /><Relationship Type="http://schemas.openxmlformats.org/officeDocument/2006/relationships/worksheet" Target="/xl/worksheets/sheet6.xml" Id="Raa94e89d661e48df" /><Relationship Type="http://schemas.openxmlformats.org/officeDocument/2006/relationships/worksheet" Target="/xl/worksheets/sheet7.xml" Id="R88e0fca92a544e6c" /><Relationship Type="http://schemas.openxmlformats.org/officeDocument/2006/relationships/worksheet" Target="/xl/worksheets/sheet8.xml" Id="R7aa09dde11ec4394" /><Relationship Type="http://schemas.openxmlformats.org/officeDocument/2006/relationships/worksheet" Target="/xl/worksheets/sheet9.xml" Id="R584e4062b5274f4f" /><Relationship Type="http://schemas.openxmlformats.org/officeDocument/2006/relationships/worksheet" Target="/xl/worksheets/sheet10.xml" Id="Rf608a09996164c4b" /><Relationship Type="http://schemas.openxmlformats.org/officeDocument/2006/relationships/worksheet" Target="/xl/worksheets/sheet11.xml" Id="Rce80c07a384f45f1" /><Relationship Type="http://schemas.openxmlformats.org/officeDocument/2006/relationships/worksheet" Target="/xl/worksheets/sheet12.xml" Id="R6961df104dde44e2" /><Relationship Type="http://schemas.openxmlformats.org/officeDocument/2006/relationships/worksheet" Target="/xl/worksheets/sheet13.xml" Id="Ra13aeaba06284a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f433ee331d4c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50355568934e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35fd2b47b9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413a5461142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8188c8f2a047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f032163cef4b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3b97e146d849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57c87a97c44b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1e4c9465d747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fbf6737c5a4c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RUN-I2-060-20260830T210649919318Z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17413.521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RUN-I2-060-20260830T210649919318Z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f433ee331d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RUN-I2-060-20260830T210649919318Z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0355568934e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RUN-I2-060-20260830T210649919318Z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RUN-I2-060-20260830T210649919318Z</x:v>
      </x:c>
      <x:c r="C5" s="69" t="str">
        <x:v>I2-060</x:v>
      </x:c>
      <x:c r="D5" s="70" t="n">
        <x:v>46264.87974444444</x:v>
      </x:c>
      <x:c r="E5" s="70" t="n">
        <x:v>46264.880148888886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ship, follows the supplied ship-to-structuralMember path, places memberInWayOfCutout and stiffeningNecessary on structuralMember, places memberInstability and structuralStiffening on their authoritative ship owner, enforces the cutout relationship for applicable members, and represents both the no-instability and conditional-stiffening requirements without an accidental pass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5fd2b47b945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RUN-I2-060-20260830T210649919318Z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RUN-I2-060-20260830T210649919318Z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ship, follows the supplied ship-to-structuralMember path, places memberInWayOfCutout and stiffeningNecessary on structuralMember, places memberInstability and structuralStiffening on their authoritative ship owner, enforces the cutout relationship for applicable members, and represents both the no-instability and conditional-stiffening requirements without an accidental pass path.</x:v>
      </x:c>
      <x:c r="I5" s="75" t="n">
        <x:v>28820.18</x:v>
      </x:c>
      <x:c r="J5" s="75" t="n">
        <x:v>6007.97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413a5461142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RUN-I2-060-20260830T210649919318Z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RUN-I2-060-20260830T210649919318Z</x:v>
      </x:c>
      <x:c r="C5" s="45" t="str">
        <x:v>I2-060</x:v>
      </x:c>
      <x:c r="D5" s="88" t="n">
        <x:v>46264.88007802083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28818.64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RUN-I2-060-20260830T210649919318Z</x:v>
      </x:c>
      <x:c r="C6" s="47" t="str">
        <x:v>I2-060</x:v>
      </x:c>
      <x:c r="D6" s="91" t="n">
        <x:v>46264.88007803241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28820.18</x:v>
      </x:c>
      <x:c r="L6" s="93" t="b">
        <x:v>0</x:v>
      </x:c>
      <x:c r="M6" s="47" t="str">
        <x:v>resp_09c1a409c784b04a006a949b6a00cc8193a1e9d64dbbe8c130</x:v>
      </x:c>
      <x:c r="N6" s="59" t="n">
        <x:v>7516</x:v>
      </x:c>
      <x:c r="O6" s="59" t="n">
        <x:v>3320</x:v>
      </x:c>
      <x:c r="P6" s="59" t="n">
        <x:v>10836</x:v>
      </x:c>
    </x:row>
    <x:row r="7">
      <x:c r="A7" s="47" t="str">
        <x:v>EVT-000029</x:v>
      </x:c>
      <x:c r="B7" s="47" t="str">
        <x:v>RUN-I2-060-20260830T210649919318Z</x:v>
      </x:c>
      <x:c r="C7" s="47" t="str">
        <x:v>I2-060</x:v>
      </x:c>
      <x:c r="D7" s="91" t="n">
        <x:v>46264.88014886574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6007.294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RUN-I2-060-20260830T210649919318Z</x:v>
      </x:c>
      <x:c r="C8" s="49" t="str">
        <x:v>I2-060</x:v>
      </x:c>
      <x:c r="D8" s="94" t="n">
        <x:v>46264.88014887732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6007.97</x:v>
      </x:c>
      <x:c r="L8" s="96" t="b">
        <x:v>0</x:v>
      </x:c>
      <x:c r="M8" s="49" t="str">
        <x:v>resp_0cc6d0594a909a63006a949b86ef308190981dd5c34ee85071</x:v>
      </x:c>
      <x:c r="N8" s="60" t="n">
        <x:v>7399</x:v>
      </x:c>
      <x:c r="O8" s="60" t="n">
        <x:v>622</x:v>
      </x:c>
      <x:c r="P8" s="60" t="n">
        <x:v>8021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188c8f2a047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RUN-I2-060-20260830T210649919318Z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RUN-I2-060-20260830T210649919318Z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RUN-I2-060-20260830T210649919318Z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RUN-I2-060-20260830T210649919318Z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RUN-I2-060-20260830T210649919318Z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RUN-I2-060-20260830T210649919318Z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RUN-I2-060-20260830T210649919318Z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RUN-I2-060-20260830T210649919318Z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RUN-I2-060-20260830T210649919318Z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RUN-I2-060-20260830T210649919318Z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RUN-I2-060-20260830T210649919318Z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RUN-I2-060-20260830T210649919318Z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RUN-I2-060-20260830T210649919318Z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RUN-I2-060-20260830T210649919318Z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f032163cef4b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RUN-I2-060-20260830T210649919318Z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RUN-I2-060-20260830T210649919318Z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RUN-I2-060-20260830T210649919318Z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b97e146d849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RUN-I2-060-20260830T210649919318Z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RUN-I2-060-20260830T210649919318Z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57c87a97c44b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RUN-I2-060-20260830T210649919318Z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RUN-I2-060-20260830T210649919318Z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RUN-I2-060-20260830T210649919318Z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RUN-I2-060-20260830T210649919318Z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RUN-I2-060-20260830T210649919318Z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RUN-I2-060-20260830T210649919318Z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077653df43fe8aa5aea468a6960b9e85f8dc46bfe7ea6ecc909e26df857ed258</x:v>
      </x:c>
      <x:c r="G8" s="59" t="n">
        <x:v>2950</x:v>
      </x:c>
    </x:row>
    <x:row r="9">
      <x:c r="A9" s="47" t="str">
        <x:v>RUN-I2-060-20260830T210649919318Z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1cccd0814dc9ec7fcacdd6b010c3d61c286d2d54821923e06c3d3b3768995445</x:v>
      </x:c>
      <x:c r="G9" s="59" t="n">
        <x:v>2925</x:v>
      </x:c>
    </x:row>
    <x:row r="10">
      <x:c r="A10" s="47" t="str">
        <x:v>RUN-I2-060-20260830T210649919318Z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7ecf159f2798c83b48c1f9309c142cdcf3011405b569e98478b049448a954587</x:v>
      </x:c>
      <x:c r="G10" s="59" t="n">
        <x:v>790</x:v>
      </x:c>
    </x:row>
    <x:row r="11">
      <x:c r="A11" s="47" t="str">
        <x:v>RUN-I2-060-20260830T210649919318Z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7c6db3c03df9bcd4e4d25b10339a23846667a7922f9c07914cf620108f67c5d3</x:v>
      </x:c>
      <x:c r="G11" s="59" t="n">
        <x:v>29973</x:v>
      </x:c>
    </x:row>
    <x:row r="12">
      <x:c r="A12" s="47" t="str">
        <x:v>RUN-I2-060-20260830T210649919318Z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bf915e0544558421af7bc665a7f7553f5f0f0b98e9a2cc387e08c35b9fa37b6b</x:v>
      </x:c>
      <x:c r="G12" s="59" t="n">
        <x:v>533</x:v>
      </x:c>
    </x:row>
    <x:row r="13">
      <x:c r="A13" s="49" t="str">
        <x:v>RUN-I2-060-20260830T210649919318Z</x:v>
      </x:c>
      <x:c r="B13" s="49" t="str">
        <x:v>I2-060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1cccd0814dc9ec7fcacdd6b010c3d61c286d2d54821923e06c3d3b3768995445</x:v>
      </x:c>
      <x:c r="G13" s="60" t="n">
        <x:v>2925</x:v>
      </x:c>
    </x:row>
  </x:sheetData>
  <x:pageMargins left="0.7" right="0.7" top="0.75" bottom="0.75" header="0.3" footer="0.3"/>
  <x:tableParts count="1">
    <x:tablePart xmlns:r="http://schemas.openxmlformats.org/officeDocument/2006/relationships" r:id="Ra81e4c9465d747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RUN-I2-060-20260830T210649919318Z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RUN-I2-060-20260830T210649919318Z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RUN-I2-060-20260830T210649919318Z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bf6737c5a4c50"/>
  </x:tableParts>
</x:worksheet>
</file>