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d9f6251f4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eedae3fc934081"/>
    <x:sheet xmlns:r="http://schemas.openxmlformats.org/officeDocument/2006/relationships" name="README" sheetId="2" r:id="Rbbef8e724b2446d6"/>
    <x:sheet xmlns:r="http://schemas.openxmlformats.org/officeDocument/2006/relationships" name="REGULATION_QUEUE" sheetId="3" r:id="R5893d3bd9a5c491c"/>
    <x:sheet xmlns:r="http://schemas.openxmlformats.org/officeDocument/2006/relationships" name="RUNS" sheetId="4" r:id="Red79650f25e64aa0"/>
    <x:sheet xmlns:r="http://schemas.openxmlformats.org/officeDocument/2006/relationships" name="ITERATIONS" sheetId="5" r:id="Rffaff020788448b6"/>
    <x:sheet xmlns:r="http://schemas.openxmlformats.org/officeDocument/2006/relationships" name="API_CALLS" sheetId="6" r:id="R8b2c9f4d8a184041"/>
    <x:sheet xmlns:r="http://schemas.openxmlformats.org/officeDocument/2006/relationships" name="TERM_RETRIEVAL" sheetId="7" r:id="R972be2d618c44fce"/>
    <x:sheet xmlns:r="http://schemas.openxmlformats.org/officeDocument/2006/relationships" name="FEW_SHOT_SELECTION" sheetId="8" r:id="R65df12b27e5a4a2a"/>
    <x:sheet xmlns:r="http://schemas.openxmlformats.org/officeDocument/2006/relationships" name="VALIDATION" sheetId="9" r:id="Rdfcdf2b458354848"/>
    <x:sheet xmlns:r="http://schemas.openxmlformats.org/officeDocument/2006/relationships" name="VOCAB_MATCHES" sheetId="10" r:id="R1c03a12e6ab945a2"/>
    <x:sheet xmlns:r="http://schemas.openxmlformats.org/officeDocument/2006/relationships" name="ARTIFACTS" sheetId="11" r:id="Rfd74c9f990e84219"/>
    <x:sheet xmlns:r="http://schemas.openxmlformats.org/officeDocument/2006/relationships" name="UNRESOLVED" sheetId="12" r:id="R50852b549862496e"/>
    <x:sheet xmlns:r="http://schemas.openxmlformats.org/officeDocument/2006/relationships" name="RDF_TEST_QUEUE" sheetId="13" r:id="R9e5a178ad39f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9adb106dd4cb1" /><Relationship Type="http://schemas.openxmlformats.org/officeDocument/2006/relationships/theme" Target="/xl/theme/theme1.xml" Id="Rc5e9bd1cdcb14817" /><Relationship Type="http://schemas.microsoft.com/office/2022/11/relationships/FeaturePropertyBag" Target="/xl/featurePropertyBag/featurePropertyBag.xml" Id="Rc78be2a5062f4410" /><Relationship Type="http://schemas.openxmlformats.org/officeDocument/2006/relationships/sharedStrings" Target="/xl/sharedStrings.xml" Id="R442e9520735c4b3e" /><Relationship Type="http://schemas.openxmlformats.org/officeDocument/2006/relationships/worksheet" Target="/xl/worksheets/sheet1.xml" Id="R2eeedae3fc934081" /><Relationship Type="http://schemas.openxmlformats.org/officeDocument/2006/relationships/worksheet" Target="/xl/worksheets/sheet2.xml" Id="Rbbef8e724b2446d6" /><Relationship Type="http://schemas.openxmlformats.org/officeDocument/2006/relationships/worksheet" Target="/xl/worksheets/sheet3.xml" Id="R5893d3bd9a5c491c" /><Relationship Type="http://schemas.openxmlformats.org/officeDocument/2006/relationships/worksheet" Target="/xl/worksheets/sheet4.xml" Id="Red79650f25e64aa0" /><Relationship Type="http://schemas.openxmlformats.org/officeDocument/2006/relationships/worksheet" Target="/xl/worksheets/sheet5.xml" Id="Rffaff020788448b6" /><Relationship Type="http://schemas.openxmlformats.org/officeDocument/2006/relationships/worksheet" Target="/xl/worksheets/sheet6.xml" Id="R8b2c9f4d8a184041" /><Relationship Type="http://schemas.openxmlformats.org/officeDocument/2006/relationships/worksheet" Target="/xl/worksheets/sheet7.xml" Id="R972be2d618c44fce" /><Relationship Type="http://schemas.openxmlformats.org/officeDocument/2006/relationships/worksheet" Target="/xl/worksheets/sheet8.xml" Id="R65df12b27e5a4a2a" /><Relationship Type="http://schemas.openxmlformats.org/officeDocument/2006/relationships/worksheet" Target="/xl/worksheets/sheet9.xml" Id="Rdfcdf2b458354848" /><Relationship Type="http://schemas.openxmlformats.org/officeDocument/2006/relationships/worksheet" Target="/xl/worksheets/sheet10.xml" Id="R1c03a12e6ab945a2" /><Relationship Type="http://schemas.openxmlformats.org/officeDocument/2006/relationships/worksheet" Target="/xl/worksheets/sheet11.xml" Id="Rfd74c9f990e84219" /><Relationship Type="http://schemas.openxmlformats.org/officeDocument/2006/relationships/worksheet" Target="/xl/worksheets/sheet12.xml" Id="R50852b549862496e" /><Relationship Type="http://schemas.openxmlformats.org/officeDocument/2006/relationships/worksheet" Target="/xl/worksheets/sheet13.xml" Id="R9e5a178ad39f42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36d56c62b43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f6c25638c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43301a8dac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31f2ef462b46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a90852e64542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4fe4b5d3c746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27f8b18064f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8fc22203854e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4ecf8a8c6a4a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edc3b29d1c41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RUN-I2-061-20260830T210725697079Z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45293.48235714285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RUN-I2-061-20260830T210725697079Z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b36d56c62b43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f6c25638c40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RUN-I2-061-20260830T210725697079Z</x:v>
      </x:c>
      <x:c r="C5" s="69" t="str">
        <x:v>I2-061</x:v>
      </x:c>
      <x:c r="D5" s="70" t="n">
        <x:v>46264.880158541666</x:v>
      </x:c>
      <x:c r="E5" s="70" t="n">
        <x:v>46264.88392318287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ship-to-calculationCase-to-hullStructure paths, applies the direct-calculation prohibition to calculation cases, keeps prescribedAnalyticalProcedure optional, and models the optional metre-valued decimal thickness operand without imposing unsupported existence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3301a8dac41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RUN-I2-061-20260830T210725697079Z</x:v>
      </x:c>
      <x:c r="B5" s="45" t="str">
        <x:v>I2-061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conjunctive `calculationMethod` requirement with an explicit prohibition of `nltl:directCalculationMethodValue` for the applicable calculation case; the current `sh:in ( nltl:prescribedAnalyticalProcedure )` both omits the declared direct-calculation alternative and incorrectly requires the prescribed value, creating accidental pass/fail logic. Preserve the declared ship → calculationCase → hullStructure paths and the thickness operand, but remove `sh:minCount 1` from `thickness` unless independent regulation requires thickness existence; the requirement does not establish that existence cardinality.</x:v>
      </x:c>
      <x:c r="I5" s="84" t="n">
        <x:v>12733.489</x:v>
      </x:c>
      <x:c r="J5" s="84" t="n">
        <x:v>6055.361</x:v>
      </x:c>
    </x:row>
    <x:row r="6">
      <x:c r="A6" s="47" t="str">
        <x:v>RUN-I2-061-20260830T210725697079Z</x:v>
      </x:c>
      <x:c r="B6" s="47" t="str">
        <x:v>I2-061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replace the current sh:or branch, which permits an absent calculationMethod and incorrectly requires nltl:prescribedAnalyticalProcedure when present, with an explicit prohibition on nltl:directCalculationMethodValue for each applicable calculation case (for example, a sh:not constraint rejecting calculationMethod equal to that controlled value). Do not require prescribedAnalyticalProcedure unless the verified requirement explicitly requires its presence. Preserve the ship → calculationCase → hullStructure paths and the optional metre-valued decimal thickness operand without adding thickness minCount.</x:v>
      </x:c>
      <x:c r="I6" s="86" t="n">
        <x:v>276977.945</x:v>
      </x:c>
      <x:c r="J6" s="86" t="n">
        <x:v>8543.195</x:v>
      </x:c>
    </x:row>
    <x:row r="7">
      <x:c r="A7" s="49" t="str">
        <x:v>RUN-I2-061-20260830T210725697079Z</x:v>
      </x:c>
      <x:c r="B7" s="49" t="str">
        <x:v>I2-061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ship-to-calculationCase-to-hullStructure paths, applies the direct-calculation prohibition to calculation cases, keeps prescribedAnalyticalProcedure optional, and models the optional metre-valued decimal thickness operand without imposing unsupported existence cardinality.</x:v>
      </x:c>
      <x:c r="I7" s="88" t="n">
        <x:v>11099.274</x:v>
      </x:c>
      <x:c r="J7" s="88" t="n">
        <x:v>9532.239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1f2ef462b46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RUN-I2-061-20260830T210725697079Z</x:v>
      </x:c>
      <x:c r="C5" s="45" t="str">
        <x:v>I2-061</x:v>
      </x:c>
      <x:c r="D5" s="92" t="n">
        <x:v>46264.8803059375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12732.725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RUN-I2-061-20260830T210725697079Z</x:v>
      </x:c>
      <x:c r="C6" s="47" t="str">
        <x:v>I2-061</x:v>
      </x:c>
      <x:c r="D6" s="93" t="n">
        <x:v>46264.880305949075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12733.489</x:v>
      </x:c>
      <x:c r="L6" s="85" t="b">
        <x:v>0</x:v>
      </x:c>
      <x:c r="M6" s="47" t="str">
        <x:v>resp_0c94f7a487348f78006a949b8dd2608195ab3f448433724ed3</x:v>
      </x:c>
      <x:c r="N6" s="59" t="n">
        <x:v>8917</x:v>
      </x:c>
      <x:c r="O6" s="59" t="n">
        <x:v>1657</x:v>
      </x:c>
      <x:c r="P6" s="59" t="n">
        <x:v>10574</x:v>
      </x:c>
    </x:row>
    <x:row r="7">
      <x:c r="A7" s="47" t="str">
        <x:v>EVT-000033</x:v>
      </x:c>
      <x:c r="B7" s="47" t="str">
        <x:v>RUN-I2-061-20260830T210725697079Z</x:v>
      </x:c>
      <x:c r="C7" s="47" t="str">
        <x:v>I2-061</x:v>
      </x:c>
      <x:c r="D7" s="93" t="n">
        <x:v>46264.88037716435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6054.664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RUN-I2-061-20260830T210725697079Z</x:v>
      </x:c>
      <x:c r="C8" s="47" t="str">
        <x:v>I2-061</x:v>
      </x:c>
      <x:c r="D8" s="93" t="n">
        <x:v>46264.88037717593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6055.361</x:v>
      </x:c>
      <x:c r="L8" s="85" t="b">
        <x:v>0</x:v>
      </x:c>
      <x:c r="M8" s="47" t="str">
        <x:v>resp_0a098935f2526437006a949b9a9f388197aad69bfdd0b89426</x:v>
      </x:c>
      <x:c r="N8" s="59" t="n">
        <x:v>8562</x:v>
      </x:c>
      <x:c r="O8" s="59" t="n">
        <x:v>656</x:v>
      </x:c>
      <x:c r="P8" s="59" t="n">
        <x:v>9218</x:v>
      </x:c>
    </x:row>
    <x:row r="9">
      <x:c r="A9" s="47" t="str">
        <x:v>EVT-000039</x:v>
      </x:c>
      <x:c r="B9" s="47" t="str">
        <x:v>RUN-I2-061-20260830T210725697079Z</x:v>
      </x:c>
      <x:c r="C9" s="47" t="str">
        <x:v>I2-061</x:v>
      </x:c>
      <x:c r="D9" s="93" t="n">
        <x:v>46264.88246060185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str">
        <x:v>NETWORK_ERROR</x:v>
      </x:c>
      <x:c r="I9" s="47" t="str">
        <x:v>Ocp-Apim-Subscription-Key</x:v>
      </x:c>
      <x:c r="J9" s="86" t="n">
        <x:v>0</x:v>
      </x:c>
      <x:c r="K9" s="86" t="n">
        <x:v>180006.191</x:v>
      </x:c>
      <x:c r="L9" s="85" t="b">
        <x:v>1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RUN-I2-061-20260830T210725697079Z</x:v>
      </x:c>
      <x:c r="C10" s="47" t="str">
        <x:v>I2-061</x:v>
      </x:c>
      <x:c r="D10" s="93" t="n">
        <x:v>46264.883224537036</x:v>
      </x:c>
      <x:c r="E10" s="47" t="str">
        <x:v>generator</x:v>
      </x:c>
      <x:c r="F10" s="47" t="str">
        <x:v>gpt-5.6-luna-2026-07-09</x:v>
      </x:c>
      <x:c r="G10" s="47" t="n">
        <x:v>2</x:v>
      </x:c>
      <x:c r="H10" s="47" t="n">
        <x:v>500</x:v>
      </x:c>
      <x:c r="I10" s="47" t="str">
        <x:v>Ocp-Apim-Subscription-Key</x:v>
      </x:c>
      <x:c r="J10" s="86" t="n">
        <x:v>0</x:v>
      </x:c>
      <x:c r="K10" s="86" t="n">
        <x:v>60808.739</x:v>
      </x:c>
      <x:c r="L10" s="85" t="b">
        <x:v>1</x:v>
      </x:c>
      <x:c r="M10" s="47" t="str"/>
      <x:c r="N10" s="59" t="str"/>
      <x:c r="O10" s="59" t="str"/>
      <x:c r="P10" s="59" t="str"/>
    </x:row>
    <x:row r="11">
      <x:c r="A11" s="47" t="str">
        <x:v>EVT-000045</x:v>
      </x:c>
      <x:c r="B11" s="47" t="str">
        <x:v>RUN-I2-061-20260830T210725697079Z</x:v>
      </x:c>
      <x:c r="C11" s="47" t="str">
        <x:v>I2-061</x:v>
      </x:c>
      <x:c r="D11" s="93" t="n">
        <x:v>46264.88358295139</x:v>
      </x:c>
      <x:c r="E11" s="47" t="str">
        <x:v>generator</x:v>
      </x:c>
      <x:c r="F11" s="47" t="str">
        <x:v>gpt-5.6-luna-2026-07-09</x:v>
      </x:c>
      <x:c r="G11" s="47" t="n">
        <x:v>3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20394.524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RUN-I2-061-20260830T210725697079Z</x:v>
      </x:c>
      <x:c r="C12" s="47" t="str">
        <x:v>I2-061</x:v>
      </x:c>
      <x:c r="D12" s="93" t="n">
        <x:v>46264.88358296296</x:v>
      </x:c>
      <x:c r="E12" s="47" t="str">
        <x:v>generator</x:v>
      </x:c>
      <x:c r="F12" s="47" t="str">
        <x:v>gpt-5.6-luna-2026-07-09</x:v>
      </x:c>
      <x:c r="G12" s="47" t="n">
        <x:v>3</x:v>
      </x:c>
      <x:c r="H12" s="47" t="str">
        <x:v>COMPLETED</x:v>
      </x:c>
      <x:c r="I12" s="47" t="str"/>
      <x:c r="J12" s="86" t="n">
        <x:v>0</x:v>
      </x:c>
      <x:c r="K12" s="86" t="n">
        <x:v>276977.945</x:v>
      </x:c>
      <x:c r="L12" s="85" t="b">
        <x:v>0</x:v>
      </x:c>
      <x:c r="M12" s="47" t="str">
        <x:v>resp_02b17e6fd98e8f5d006a949ca149188197a2186d4f017a9a8c</x:v>
      </x:c>
      <x:c r="N12" s="59" t="n">
        <x:v>9042</x:v>
      </x:c>
      <x:c r="O12" s="59" t="n">
        <x:v>2231</x:v>
      </x:c>
      <x:c r="P12" s="59" t="n">
        <x:v>11273</x:v>
      </x:c>
    </x:row>
    <x:row r="13">
      <x:c r="A13" s="47" t="str">
        <x:v>EVT-000053</x:v>
      </x:c>
      <x:c r="B13" s="47" t="str">
        <x:v>RUN-I2-061-20260830T210725697079Z</x:v>
      </x:c>
      <x:c r="C13" s="47" t="str">
        <x:v>I2-061</x:v>
      </x:c>
      <x:c r="D13" s="93" t="n">
        <x:v>46264.88368315972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8541.736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RUN-I2-061-20260830T210725697079Z</x:v>
      </x:c>
      <x:c r="C14" s="47" t="str">
        <x:v>I2-061</x:v>
      </x:c>
      <x:c r="D14" s="93" t="n">
        <x:v>46264.883683182874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8543.195</x:v>
      </x:c>
      <x:c r="L14" s="85" t="b">
        <x:v>0</x:v>
      </x:c>
      <x:c r="M14" s="47" t="str">
        <x:v>resp_0d35a5157c844c47006a949cb5d3888190bf33b45df2d620fe</x:v>
      </x:c>
      <x:c r="N14" s="59" t="n">
        <x:v>8774</x:v>
      </x:c>
      <x:c r="O14" s="59" t="n">
        <x:v>566</x:v>
      </x:c>
      <x:c r="P14" s="59" t="n">
        <x:v>9340</x:v>
      </x:c>
    </x:row>
    <x:row r="15">
      <x:c r="A15" s="47" t="str">
        <x:v>EVT-000060</x:v>
      </x:c>
      <x:c r="B15" s="47" t="str">
        <x:v>RUN-I2-061-20260830T210725697079Z</x:v>
      </x:c>
      <x:c r="C15" s="47" t="str">
        <x:v>I2-061</x:v>
      </x:c>
      <x:c r="D15" s="93" t="n">
        <x:v>46264.88381170139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11097.912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RUN-I2-061-20260830T210725697079Z</x:v>
      </x:c>
      <x:c r="C16" s="47" t="str">
        <x:v>I2-061</x:v>
      </x:c>
      <x:c r="D16" s="93" t="n">
        <x:v>46264.88381172454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11099.274</x:v>
      </x:c>
      <x:c r="L16" s="85" t="b">
        <x:v>0</x:v>
      </x:c>
      <x:c r="M16" s="47" t="str">
        <x:v>resp_07fc76b398877074006a949cbe50b48196bb321dc86645a3de</x:v>
      </x:c>
      <x:c r="N16" s="59" t="n">
        <x:v>9162</x:v>
      </x:c>
      <x:c r="O16" s="59" t="n">
        <x:v>1570</x:v>
      </x:c>
      <x:c r="P16" s="59" t="n">
        <x:v>10732</x:v>
      </x:c>
    </x:row>
    <x:row r="17">
      <x:c r="A17" s="47" t="str">
        <x:v>EVT-000068</x:v>
      </x:c>
      <x:c r="B17" s="47" t="str">
        <x:v>RUN-I2-061-20260830T210725697079Z</x:v>
      </x:c>
      <x:c r="C17" s="47" t="str">
        <x:v>I2-061</x:v>
      </x:c>
      <x:c r="D17" s="93" t="n">
        <x:v>46264.88392310185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9530.759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RUN-I2-061-20260830T210725697079Z</x:v>
      </x:c>
      <x:c r="C18" s="49" t="str">
        <x:v>I2-061</x:v>
      </x:c>
      <x:c r="D18" s="94" t="n">
        <x:v>46264.883923125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9532.239</x:v>
      </x:c>
      <x:c r="L18" s="87" t="b">
        <x:v>0</x:v>
      </x:c>
      <x:c r="M18" s="49" t="str">
        <x:v>resp_0c774662ae8005bd006a949cc97fc88193a0ef184d320e3eed</x:v>
      </x:c>
      <x:c r="N18" s="60" t="n">
        <x:v>8701</x:v>
      </x:c>
      <x:c r="O18" s="60" t="n">
        <x:v>597</x:v>
      </x:c>
      <x:c r="P18" s="60" t="n">
        <x:v>9298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90852e64542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RUN-I2-061-20260830T210725697079Z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RUN-I2-061-20260830T210725697079Z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RUN-I2-061-20260830T210725697079Z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RUN-I2-061-20260830T210725697079Z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RUN-I2-061-20260830T210725697079Z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RUN-I2-061-20260830T210725697079Z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RUN-I2-061-20260830T210725697079Z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RUN-I2-061-20260830T210725697079Z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RUN-I2-061-20260830T210725697079Z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RUN-I2-061-20260830T210725697079Z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RUN-I2-061-20260830T210725697079Z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RUN-I2-061-20260830T210725697079Z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RUN-I2-061-20260830T210725697079Z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RUN-I2-061-20260830T210725697079Z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RUN-I2-061-20260830T210725697079Z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RUN-I2-061-20260830T210725697079Z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RUN-I2-061-20260830T210725697079Z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4fe4b5d3c746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RUN-I2-061-20260830T210725697079Z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RUN-I2-061-20260830T210725697079Z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RUN-I2-061-20260830T210725697079Z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27f8b18064f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RUN-I2-061-20260830T210725697079Z</x:v>
      </x:c>
      <x:c r="B5" s="45" t="str">
        <x:v>I2-061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https://w3id.org/nltl/vocab#calculationCaseAssessedHullStructure | https://w3id.org/nltl/vocab#calculationMethod | https://w3id.org/nltl/vocab#calculationMethodValue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46" t="str"/>
      <x:c r="P5" s="46" t="str"/>
      <x:c r="Q5" s="46" t="str"/>
    </x:row>
    <x:row r="6">
      <x:c r="A6" s="47" t="str">
        <x:v>RUN-I2-061-20260830T210725697079Z</x:v>
      </x:c>
      <x:c r="B6" s="47" t="str">
        <x:v>I2-061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https://w3id.org/nltl/vocab#calculationCaseAssessedHullStructure | https://w3id.org/nltl/vocab#calculationMethod | https://w3id.org/nltl/vocab#calculationMethodValue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6" s="48" t="str"/>
      <x:c r="P6" s="48" t="str"/>
      <x:c r="Q6" s="48" t="str"/>
    </x:row>
    <x:row r="7">
      <x:c r="A7" s="49" t="str">
        <x:v>RUN-I2-061-20260830T210725697079Z</x:v>
      </x:c>
      <x:c r="B7" s="49" t="str">
        <x:v>I2-061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https://w3id.org/nltl/vocab#calculationCaseAssessedHullStructure | https://w3id.org/nltl/vocab#calculationMethod | https://w3id.org/nltl/vocab#calculationMethodValue | https://w3id.org/nltl/vocab#directCalculationMethodValue | https://w3id.org/nltl/vocab#hasCalculationCase | https://w3id.org/nltl/vocab#hullStructure | https://w3id.org/nltl/vocab#ship | https://w3id.org/nltl/vocab#thickness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28fc22203854e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RUN-I2-061-20260830T210725697079Z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RUN-I2-061-20260830T210725697079Z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RUN-I2-061-20260830T210725697079Z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RUN-I2-061-20260830T210725697079Z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RUN-I2-061-20260830T210725697079Z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RUN-I2-061-20260830T210725697079Z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1065c0ed1743d7a76b98b78b2e1bb2d0059bbb3409b7ceccba4ca360c0b370e9</x:v>
      </x:c>
      <x:c r="G8" s="59" t="n">
        <x:v>2211</x:v>
      </x:c>
    </x:row>
    <x:row r="9">
      <x:c r="A9" s="47" t="str">
        <x:v>RUN-I2-061-20260830T210725697079Z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e05243f778cefc19975874fad3e3b252b5b2cb6092e888cc0bc0851851cd4c88</x:v>
      </x:c>
      <x:c r="G9" s="59" t="n">
        <x:v>2186</x:v>
      </x:c>
    </x:row>
    <x:row r="10">
      <x:c r="A10" s="47" t="str">
        <x:v>RUN-I2-061-20260830T210725697079Z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f7d907709c6a7e3022c9150d8c18b6eb545f63f9c709ba650ab2b04c2a6d089e</x:v>
      </x:c>
      <x:c r="G10" s="59" t="n">
        <x:v>876</x:v>
      </x:c>
    </x:row>
    <x:row r="11">
      <x:c r="A11" s="47" t="str">
        <x:v>RUN-I2-061-20260830T210725697079Z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3907069a866b117003f445032813ff1aad6a20911b20610846230819c641924f</x:v>
      </x:c>
      <x:c r="G11" s="59" t="n">
        <x:v>35171</x:v>
      </x:c>
    </x:row>
    <x:row r="12">
      <x:c r="A12" s="47" t="str">
        <x:v>RUN-I2-061-20260830T210725697079Z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18d01f4fb9a48b6a1e07e0e04c8e329bb15a68440a142385c5d499d969263249</x:v>
      </x:c>
      <x:c r="G12" s="59" t="n">
        <x:v>687</x:v>
      </x:c>
    </x:row>
    <x:row r="13">
      <x:c r="A13" s="47" t="str">
        <x:v>RUN-I2-061-20260830T210725697079Z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79f2d5396ad6c31166272ee6d2167b2ba72672f7a44c56e4146bb2ca4c51b18f</x:v>
      </x:c>
      <x:c r="G13" s="59" t="n">
        <x:v>38512</x:v>
      </x:c>
    </x:row>
    <x:row r="14">
      <x:c r="A14" s="47" t="str">
        <x:v>RUN-I2-061-20260830T210725697079Z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1970aaf5f356a6252427679ad2c9098596222a3786659804b98a2d331db723ba</x:v>
      </x:c>
      <x:c r="G14" s="59" t="n">
        <x:v>2688</x:v>
      </x:c>
    </x:row>
    <x:row r="15">
      <x:c r="A15" s="47" t="str">
        <x:v>RUN-I2-061-20260830T210725697079Z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501b9dd44fb9a43455d9f8acb72895fbc9ab596852919a8c9e3a016a7504b879</x:v>
      </x:c>
      <x:c r="G15" s="59" t="n">
        <x:v>2663</x:v>
      </x:c>
    </x:row>
    <x:row r="16">
      <x:c r="A16" s="47" t="str">
        <x:v>RUN-I2-061-20260830T210725697079Z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f7d907709c6a7e3022c9150d8c18b6eb545f63f9c709ba650ab2b04c2a6d089e</x:v>
      </x:c>
      <x:c r="G16" s="59" t="n">
        <x:v>876</x:v>
      </x:c>
    </x:row>
    <x:row r="17">
      <x:c r="A17" s="47" t="str">
        <x:v>RUN-I2-061-20260830T210725697079Z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dd528034237ec31000e41467d2d25c97c23c45cb8b83bdddccff6cd582b98c4a</x:v>
      </x:c>
      <x:c r="G17" s="59" t="n">
        <x:v>36306</x:v>
      </x:c>
    </x:row>
    <x:row r="18">
      <x:c r="A18" s="47" t="str">
        <x:v>RUN-I2-061-20260830T210725697079Z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45b1b9d80134421db3b4476cb4bac67aa9c442281b4b3f89a5152145233f6941</x:v>
      </x:c>
      <x:c r="G18" s="59" t="n">
        <x:v>702</x:v>
      </x:c>
    </x:row>
    <x:row r="19">
      <x:c r="A19" s="47" t="str">
        <x:v>RUN-I2-061-20260830T210725697079Z</x:v>
      </x:c>
      <x:c r="B19" s="47" t="str">
        <x:v>I2-061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254c00f98b4631d0f0d2e2cae9e2fc627f3f590cc46f36e1bcc1e613ef4ac978</x:v>
      </x:c>
      <x:c r="G19" s="59" t="n">
        <x:v>39163</x:v>
      </x:c>
    </x:row>
    <x:row r="20">
      <x:c r="A20" s="47" t="str">
        <x:v>RUN-I2-061-20260830T210725697079Z</x:v>
      </x:c>
      <x:c r="B20" s="47" t="str">
        <x:v>I2-061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d73639f1f6947b031494fd5b01289944c6fcb4a2c699e4a3076283a541758976</x:v>
      </x:c>
      <x:c r="G20" s="59" t="n">
        <x:v>1870</x:v>
      </x:c>
    </x:row>
    <x:row r="21">
      <x:c r="A21" s="47" t="str">
        <x:v>RUN-I2-061-20260830T210725697079Z</x:v>
      </x:c>
      <x:c r="B21" s="47" t="str">
        <x:v>I2-061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069296557daf1dfd7e8124ab54afd86770c78953eac5df364342f8a7519b5f3b</x:v>
      </x:c>
      <x:c r="G21" s="59" t="n">
        <x:v>1845</x:v>
      </x:c>
    </x:row>
    <x:row r="22">
      <x:c r="A22" s="47" t="str">
        <x:v>RUN-I2-061-20260830T210725697079Z</x:v>
      </x:c>
      <x:c r="B22" s="47" t="str">
        <x:v>I2-061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242614ac9c5a26b75bff33a17523c540f8cd9b24fae143b23be7c415f9d87e62</x:v>
      </x:c>
      <x:c r="G22" s="59" t="n">
        <x:v>875</x:v>
      </x:c>
    </x:row>
    <x:row r="23">
      <x:c r="A23" s="47" t="str">
        <x:v>RUN-I2-061-20260830T210725697079Z</x:v>
      </x:c>
      <x:c r="B23" s="47" t="str">
        <x:v>I2-061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2f3fbf9122988cb3783f60ac844936799ff81807d886599cddc6f99358855fbf</x:v>
      </x:c>
      <x:c r="G23" s="59" t="n">
        <x:v>36106</x:v>
      </x:c>
    </x:row>
    <x:row r="24">
      <x:c r="A24" s="47" t="str">
        <x:v>RUN-I2-061-20260830T210725697079Z</x:v>
      </x:c>
      <x:c r="B24" s="47" t="str">
        <x:v>I2-061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59703fce59f94a4c28b76c45d4fd5edbbdd4a3faeb85dd7e10d05ba531867523</x:v>
      </x:c>
      <x:c r="G24" s="59" t="n">
        <x:v>431</x:v>
      </x:c>
    </x:row>
    <x:row r="25">
      <x:c r="A25" s="49" t="str">
        <x:v>RUN-I2-061-20260830T210725697079Z</x:v>
      </x:c>
      <x:c r="B25" s="49" t="str">
        <x:v>I2-061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069296557daf1dfd7e8124ab54afd86770c78953eac5df364342f8a7519b5f3b</x:v>
      </x:c>
      <x:c r="G25" s="60" t="n">
        <x:v>1845</x:v>
      </x:c>
    </x:row>
  </x:sheetData>
  <x:pageMargins left="0.7" right="0.7" top="0.75" bottom="0.75" header="0.3" footer="0.3"/>
  <x:tableParts count="1">
    <x:tablePart xmlns:r="http://schemas.openxmlformats.org/officeDocument/2006/relationships" r:id="R9f4ecf8a8c6a4a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RUN-I2-061-20260830T210725697079Z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RUN-I2-061-20260830T210725697079Z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RUN-I2-061-20260830T210725697079Z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dc3b29d1c41e3"/>
  </x:tableParts>
</x:worksheet>
</file>