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28339eab2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269e5b835345d7"/>
    <x:sheet xmlns:r="http://schemas.openxmlformats.org/officeDocument/2006/relationships" name="README" sheetId="2" r:id="R236f1da585f24f01"/>
    <x:sheet xmlns:r="http://schemas.openxmlformats.org/officeDocument/2006/relationships" name="REGULATION_QUEUE" sheetId="3" r:id="R5f603477de944820"/>
    <x:sheet xmlns:r="http://schemas.openxmlformats.org/officeDocument/2006/relationships" name="RUNS" sheetId="4" r:id="R3ce86160b12547a0"/>
    <x:sheet xmlns:r="http://schemas.openxmlformats.org/officeDocument/2006/relationships" name="ITERATIONS" sheetId="5" r:id="R6d6bf6f402974302"/>
    <x:sheet xmlns:r="http://schemas.openxmlformats.org/officeDocument/2006/relationships" name="API_CALLS" sheetId="6" r:id="Rab5c5799585a4d9e"/>
    <x:sheet xmlns:r="http://schemas.openxmlformats.org/officeDocument/2006/relationships" name="TERM_RETRIEVAL" sheetId="7" r:id="R4b9873e030724d64"/>
    <x:sheet xmlns:r="http://schemas.openxmlformats.org/officeDocument/2006/relationships" name="FEW_SHOT_SELECTION" sheetId="8" r:id="Rdc1b7435d3034269"/>
    <x:sheet xmlns:r="http://schemas.openxmlformats.org/officeDocument/2006/relationships" name="VALIDATION" sheetId="9" r:id="Rb4798f8a87804e7b"/>
    <x:sheet xmlns:r="http://schemas.openxmlformats.org/officeDocument/2006/relationships" name="VOCAB_MATCHES" sheetId="10" r:id="R37da6328994647d1"/>
    <x:sheet xmlns:r="http://schemas.openxmlformats.org/officeDocument/2006/relationships" name="ARTIFACTS" sheetId="11" r:id="Rbba20ad64ddb4623"/>
    <x:sheet xmlns:r="http://schemas.openxmlformats.org/officeDocument/2006/relationships" name="UNRESOLVED" sheetId="12" r:id="R6624c547950d4967"/>
    <x:sheet xmlns:r="http://schemas.openxmlformats.org/officeDocument/2006/relationships" name="RDF_TEST_QUEUE" sheetId="13" r:id="R3682c2a43841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30706b81346a5" /><Relationship Type="http://schemas.openxmlformats.org/officeDocument/2006/relationships/theme" Target="/xl/theme/theme1.xml" Id="R50d4b7e6ac384340" /><Relationship Type="http://schemas.microsoft.com/office/2022/11/relationships/FeaturePropertyBag" Target="/xl/featurePropertyBag/featurePropertyBag.xml" Id="R4b8f76334e784a84" /><Relationship Type="http://schemas.openxmlformats.org/officeDocument/2006/relationships/sharedStrings" Target="/xl/sharedStrings.xml" Id="R59b6b06ef8224292" /><Relationship Type="http://schemas.openxmlformats.org/officeDocument/2006/relationships/worksheet" Target="/xl/worksheets/sheet1.xml" Id="R25269e5b835345d7" /><Relationship Type="http://schemas.openxmlformats.org/officeDocument/2006/relationships/worksheet" Target="/xl/worksheets/sheet2.xml" Id="R236f1da585f24f01" /><Relationship Type="http://schemas.openxmlformats.org/officeDocument/2006/relationships/worksheet" Target="/xl/worksheets/sheet3.xml" Id="R5f603477de944820" /><Relationship Type="http://schemas.openxmlformats.org/officeDocument/2006/relationships/worksheet" Target="/xl/worksheets/sheet4.xml" Id="R3ce86160b12547a0" /><Relationship Type="http://schemas.openxmlformats.org/officeDocument/2006/relationships/worksheet" Target="/xl/worksheets/sheet5.xml" Id="R6d6bf6f402974302" /><Relationship Type="http://schemas.openxmlformats.org/officeDocument/2006/relationships/worksheet" Target="/xl/worksheets/sheet6.xml" Id="Rab5c5799585a4d9e" /><Relationship Type="http://schemas.openxmlformats.org/officeDocument/2006/relationships/worksheet" Target="/xl/worksheets/sheet7.xml" Id="R4b9873e030724d64" /><Relationship Type="http://schemas.openxmlformats.org/officeDocument/2006/relationships/worksheet" Target="/xl/worksheets/sheet8.xml" Id="Rdc1b7435d3034269" /><Relationship Type="http://schemas.openxmlformats.org/officeDocument/2006/relationships/worksheet" Target="/xl/worksheets/sheet9.xml" Id="Rb4798f8a87804e7b" /><Relationship Type="http://schemas.openxmlformats.org/officeDocument/2006/relationships/worksheet" Target="/xl/worksheets/sheet10.xml" Id="R37da6328994647d1" /><Relationship Type="http://schemas.openxmlformats.org/officeDocument/2006/relationships/worksheet" Target="/xl/worksheets/sheet11.xml" Id="Rbba20ad64ddb4623" /><Relationship Type="http://schemas.openxmlformats.org/officeDocument/2006/relationships/worksheet" Target="/xl/worksheets/sheet12.xml" Id="R6624c547950d4967" /><Relationship Type="http://schemas.openxmlformats.org/officeDocument/2006/relationships/worksheet" Target="/xl/worksheets/sheet13.xml" Id="R3682c2a4384145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f6295b5d8c47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2db581d43446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56af6140644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78aee1d75745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df7d64888844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3ed212073c4e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b9aaacd41a4c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cb25a7d2c64e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2b19d9d4a64b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d0bed845ac48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RUN-I2-066-20260830T211843230892Z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11089.742999999999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RUN-I2-066-20260830T211843230892Z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f6295b5d8c47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RUN-I2-066-20260830T211843230892Z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db581d43446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RUN-I2-066-20260830T211843230892Z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RUN-I2-066-20260830T211843230892Z</x:v>
      </x:c>
      <x:c r="C5" s="69" t="str">
        <x:v>I2-066</x:v>
      </x:c>
      <x:c r="D5" s="70" t="n">
        <x:v>46264.88800037037</x:v>
      </x:c>
      <x:c r="E5" s="70" t="n">
        <x:v>46264.888258148145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follows hasWeld to weld nodes, requires explicit boolean scope evidence, and conditionally requires weldType doubleContinuousWeld only when withinIceStrengthenedArea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56af6140644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RUN-I2-066-20260830T211843230892Z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RUN-I2-066-20260830T211843230892Z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follows hasWeld to weld nodes, requires explicit boolean scope evidence, and conditionally requires weldType doubleContinuousWeld only when withinIceStrengthenedArea is true.</x:v>
      </x:c>
      <x:c r="I5" s="75" t="n">
        <x:v>15126.155</x:v>
      </x:c>
      <x:c r="J5" s="75" t="n">
        <x:v>7054.846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8aee1d75745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RUN-I2-066-20260830T211843230892Z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RUN-I2-066-20260830T211843230892Z</x:v>
      </x:c>
      <x:c r="C5" s="45" t="str">
        <x:v>I2-066</x:v>
      </x:c>
      <x:c r="D5" s="88" t="n">
        <x:v>46264.88817542824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15124.496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RUN-I2-066-20260830T211843230892Z</x:v>
      </x:c>
      <x:c r="C6" s="47" t="str">
        <x:v>I2-066</x:v>
      </x:c>
      <x:c r="D6" s="91" t="n">
        <x:v>46264.888175451386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15126.155</x:v>
      </x:c>
      <x:c r="L6" s="93" t="b">
        <x:v>0</x:v>
      </x:c>
      <x:c r="M6" s="47" t="str">
        <x:v>resp_0883dd2e0ff39f7c006a949e3352a48197a6f4415f79321f91</x:v>
      </x:c>
      <x:c r="N6" s="59" t="n">
        <x:v>6993</x:v>
      </x:c>
      <x:c r="O6" s="59" t="n">
        <x:v>1424</x:v>
      </x:c>
      <x:c r="P6" s="59" t="n">
        <x:v>8417</x:v>
      </x:c>
    </x:row>
    <x:row r="7">
      <x:c r="A7" s="47" t="str">
        <x:v>EVT-000027</x:v>
      </x:c>
      <x:c r="B7" s="47" t="str">
        <x:v>RUN-I2-066-20260830T211843230892Z</x:v>
      </x:c>
      <x:c r="C7" s="47" t="str">
        <x:v>I2-066</x:v>
      </x:c>
      <x:c r="D7" s="91" t="n">
        <x:v>46264.88825809028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7053.475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RUN-I2-066-20260830T211843230892Z</x:v>
      </x:c>
      <x:c r="C8" s="49" t="str">
        <x:v>I2-066</x:v>
      </x:c>
      <x:c r="D8" s="94" t="n">
        <x:v>46264.888258101855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7054.846</x:v>
      </x:c>
      <x:c r="L8" s="96" t="b">
        <x:v>0</x:v>
      </x:c>
      <x:c r="M8" s="49" t="str">
        <x:v>resp_0f995af5a5f484cb006a949e4291c881949bf8952bb5ab79e9</x:v>
      </x:c>
      <x:c r="N8" s="60" t="n">
        <x:v>6389</x:v>
      </x:c>
      <x:c r="O8" s="60" t="n">
        <x:v>586</x:v>
      </x:c>
      <x:c r="P8" s="60" t="n">
        <x:v>6975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f7d64888844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RUN-I2-066-20260830T211843230892Z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RUN-I2-066-20260830T211843230892Z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RUN-I2-066-20260830T211843230892Z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RUN-I2-066-20260830T211843230892Z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RUN-I2-066-20260830T211843230892Z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RUN-I2-066-20260830T211843230892Z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RUN-I2-066-20260830T211843230892Z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RUN-I2-066-20260830T211843230892Z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RUN-I2-066-20260830T211843230892Z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RUN-I2-066-20260830T211843230892Z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RUN-I2-066-20260830T211843230892Z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RUN-I2-066-20260830T211843230892Z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3ed212073c4e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RUN-I2-066-20260830T211843230892Z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RUN-I2-066-20260830T211843230892Z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RUN-I2-066-20260830T211843230892Z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9aaacd41a4c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RUN-I2-066-20260830T211843230892Z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RUN-I2-066-20260830T211843230892Z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https://w3id.org/nltl/vocab#weldTypeValue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cb25a7d2c64e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RUN-I2-066-20260830T211843230892Z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RUN-I2-066-20260830T211843230892Z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RUN-I2-066-20260830T211843230892Z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RUN-I2-066-20260830T211843230892Z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RUN-I2-066-20260830T211843230892Z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RUN-I2-066-20260830T211843230892Z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faadd436a0c6ec0536dd642ececb71f07b24bb0ad6182d49e5a8da1216ab0f83</x:v>
      </x:c>
      <x:c r="G8" s="59" t="n">
        <x:v>1633</x:v>
      </x:c>
    </x:row>
    <x:row r="9">
      <x:c r="A9" s="47" t="str">
        <x:v>RUN-I2-066-20260830T211843230892Z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71fc27521f9f892d0f4e0159674756c21380987b20183c8f4638ec6bf2b9a324</x:v>
      </x:c>
      <x:c r="G9" s="59" t="n">
        <x:v>1608</x:v>
      </x:c>
    </x:row>
    <x:row r="10">
      <x:c r="A10" s="47" t="str">
        <x:v>RUN-I2-066-20260830T211843230892Z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bba50c8167738d95f475426235c442c2913a6c0660bb3f98275b7d7e23a61f8a</x:v>
      </x:c>
      <x:c r="G10" s="59" t="n">
        <x:v>722</x:v>
      </x:c>
    </x:row>
    <x:row r="11">
      <x:c r="A11" s="47" t="str">
        <x:v>RUN-I2-066-20260830T211843230892Z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b400adbadda581b2248cec1800f4b7ed1c81cc6291387cecc36ffcbdf6bb9eb9</x:v>
      </x:c>
      <x:c r="G11" s="59" t="n">
        <x:v>26082</x:v>
      </x:c>
    </x:row>
    <x:row r="12">
      <x:c r="A12" s="47" t="str">
        <x:v>RUN-I2-066-20260830T211843230892Z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03ec1dac239118f6918121d78523a7876ca2715e4b9834d5410a1c4db9940e7a</x:v>
      </x:c>
      <x:c r="G12" s="59" t="n">
        <x:v>329</x:v>
      </x:c>
    </x:row>
    <x:row r="13">
      <x:c r="A13" s="49" t="str">
        <x:v>RUN-I2-066-20260830T211843230892Z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71fc27521f9f892d0f4e0159674756c21380987b20183c8f4638ec6bf2b9a324</x:v>
      </x:c>
      <x:c r="G13" s="60" t="n">
        <x:v>1608</x:v>
      </x:c>
    </x:row>
  </x:sheetData>
  <x:pageMargins left="0.7" right="0.7" top="0.75" bottom="0.75" header="0.3" footer="0.3"/>
  <x:tableParts count="1">
    <x:tablePart xmlns:r="http://schemas.openxmlformats.org/officeDocument/2006/relationships" r:id="Rf72b19d9d4a64b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RUN-I2-066-20260830T211843230892Z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RUN-I2-066-20260830T211843230892Z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RUN-I2-066-20260830T211843230892Z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0bed845ac48a7"/>
  </x:tableParts>
</x:worksheet>
</file>