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673d959d5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d86606fb9b476a"/>
    <x:sheet xmlns:r="http://schemas.openxmlformats.org/officeDocument/2006/relationships" name="README" sheetId="2" r:id="R73aa4a82217a4a66"/>
    <x:sheet xmlns:r="http://schemas.openxmlformats.org/officeDocument/2006/relationships" name="REGULATION_QUEUE" sheetId="3" r:id="R654c467540164a44"/>
    <x:sheet xmlns:r="http://schemas.openxmlformats.org/officeDocument/2006/relationships" name="RUNS" sheetId="4" r:id="R1057aa1c690544b2"/>
    <x:sheet xmlns:r="http://schemas.openxmlformats.org/officeDocument/2006/relationships" name="ITERATIONS" sheetId="5" r:id="R9fdf6ca1efab4673"/>
    <x:sheet xmlns:r="http://schemas.openxmlformats.org/officeDocument/2006/relationships" name="API_CALLS" sheetId="6" r:id="Re9ba564f4a914d04"/>
    <x:sheet xmlns:r="http://schemas.openxmlformats.org/officeDocument/2006/relationships" name="TERM_RETRIEVAL" sheetId="7" r:id="R8327bfcd3b7d436f"/>
    <x:sheet xmlns:r="http://schemas.openxmlformats.org/officeDocument/2006/relationships" name="FEW_SHOT_SELECTION" sheetId="8" r:id="R086214d41a9a4d33"/>
    <x:sheet xmlns:r="http://schemas.openxmlformats.org/officeDocument/2006/relationships" name="VALIDATION" sheetId="9" r:id="Rbf8bc0f5a746433b"/>
    <x:sheet xmlns:r="http://schemas.openxmlformats.org/officeDocument/2006/relationships" name="VOCAB_MATCHES" sheetId="10" r:id="Raefa5e69206f441a"/>
    <x:sheet xmlns:r="http://schemas.openxmlformats.org/officeDocument/2006/relationships" name="ARTIFACTS" sheetId="11" r:id="R8bb53b11a15d4b38"/>
    <x:sheet xmlns:r="http://schemas.openxmlformats.org/officeDocument/2006/relationships" name="UNRESOLVED" sheetId="12" r:id="R25f88f10054b4b66"/>
    <x:sheet xmlns:r="http://schemas.openxmlformats.org/officeDocument/2006/relationships" name="RDF_TEST_QUEUE" sheetId="13" r:id="R4fa5c20c12ca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4c84551e14fef" /><Relationship Type="http://schemas.openxmlformats.org/officeDocument/2006/relationships/theme" Target="/xl/theme/theme1.xml" Id="Re0c566ebd92b48da" /><Relationship Type="http://schemas.microsoft.com/office/2022/11/relationships/FeaturePropertyBag" Target="/xl/featurePropertyBag/featurePropertyBag.xml" Id="R8d669abff9e149b1" /><Relationship Type="http://schemas.openxmlformats.org/officeDocument/2006/relationships/sharedStrings" Target="/xl/sharedStrings.xml" Id="R6ed78ef8548d438f" /><Relationship Type="http://schemas.openxmlformats.org/officeDocument/2006/relationships/worksheet" Target="/xl/worksheets/sheet1.xml" Id="R9ad86606fb9b476a" /><Relationship Type="http://schemas.openxmlformats.org/officeDocument/2006/relationships/worksheet" Target="/xl/worksheets/sheet2.xml" Id="R73aa4a82217a4a66" /><Relationship Type="http://schemas.openxmlformats.org/officeDocument/2006/relationships/worksheet" Target="/xl/worksheets/sheet3.xml" Id="R654c467540164a44" /><Relationship Type="http://schemas.openxmlformats.org/officeDocument/2006/relationships/worksheet" Target="/xl/worksheets/sheet4.xml" Id="R1057aa1c690544b2" /><Relationship Type="http://schemas.openxmlformats.org/officeDocument/2006/relationships/worksheet" Target="/xl/worksheets/sheet5.xml" Id="R9fdf6ca1efab4673" /><Relationship Type="http://schemas.openxmlformats.org/officeDocument/2006/relationships/worksheet" Target="/xl/worksheets/sheet6.xml" Id="Re9ba564f4a914d04" /><Relationship Type="http://schemas.openxmlformats.org/officeDocument/2006/relationships/worksheet" Target="/xl/worksheets/sheet7.xml" Id="R8327bfcd3b7d436f" /><Relationship Type="http://schemas.openxmlformats.org/officeDocument/2006/relationships/worksheet" Target="/xl/worksheets/sheet8.xml" Id="R086214d41a9a4d33" /><Relationship Type="http://schemas.openxmlformats.org/officeDocument/2006/relationships/worksheet" Target="/xl/worksheets/sheet9.xml" Id="Rbf8bc0f5a746433b" /><Relationship Type="http://schemas.openxmlformats.org/officeDocument/2006/relationships/worksheet" Target="/xl/worksheets/sheet10.xml" Id="Raefa5e69206f441a" /><Relationship Type="http://schemas.openxmlformats.org/officeDocument/2006/relationships/worksheet" Target="/xl/worksheets/sheet11.xml" Id="R8bb53b11a15d4b38" /><Relationship Type="http://schemas.openxmlformats.org/officeDocument/2006/relationships/worksheet" Target="/xl/worksheets/sheet12.xml" Id="R25f88f10054b4b66" /><Relationship Type="http://schemas.openxmlformats.org/officeDocument/2006/relationships/worksheet" Target="/xl/worksheets/sheet13.xml" Id="R4fa5c20c12ca46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189b62b36f46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46d6afefbb40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5d7b890344a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87731bec2a48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f1a3030d4d46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9ba7898cb243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b07bac2c64a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9c2b40f9d045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a462aa38e148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a087b1382f4a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RUN-IMO-003-20260830T212157889231Z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14888.9175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RUN-IMO-003-20260830T212157889231Z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189b62b36f46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6d6afefbb40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RUN-IMO-003-20260830T212157889231Z</x:v>
      </x:c>
      <x:c r="C5" s="69" t="str">
        <x:v>IMO-003</x:v>
      </x:c>
      <x:c r="D5" s="70" t="n">
        <x:v>46264.89025335648</x:v>
      </x:c>
      <x:c r="E5" s="70" t="n">
        <x:v>46264.89059876157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it targets ships, requires the applicability input, checks both permitted applicability values, requires Category C when applicable, and rejects any additional category.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5d7b890344a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RUN-IMO-003-20260830T212157889231Z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it targets ships, requires the applicability input, checks both permitted applicability values, requires Category C when applicable, and rejects any additional category. Deterministic validation is valid and no semantic repair is required.</x:v>
      </x:c>
      <x:c r="I5" s="75" t="n">
        <x:v>20658.424</x:v>
      </x:c>
      <x:c r="J5" s="75" t="n">
        <x:v>9120.965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87731bec2a48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RUN-IMO-003-20260830T212157889231Z</x:v>
      </x:c>
      <x:c r="C5" s="45" t="str">
        <x:v>IMO-003</x:v>
      </x:c>
      <x:c r="D5" s="88" t="n">
        <x:v>46264.890492465274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20656.833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RUN-IMO-003-20260830T212157889231Z</x:v>
      </x:c>
      <x:c r="C6" s="47" t="str">
        <x:v>IMO-003</x:v>
      </x:c>
      <x:c r="D6" s="91" t="n">
        <x:v>46264.89049248843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20658.424</x:v>
      </x:c>
      <x:c r="L6" s="93" t="b">
        <x:v>0</x:v>
      </x:c>
      <x:c r="M6" s="47" t="str">
        <x:v>resp_0570ab6e5c8613b2006a949ef5fe048194821e0df1611ffeeb</x:v>
      </x:c>
      <x:c r="N6" s="59" t="n">
        <x:v>8874</x:v>
      </x:c>
      <x:c r="O6" s="59" t="n">
        <x:v>2057</x:v>
      </x:c>
      <x:c r="P6" s="59" t="n">
        <x:v>10931</x:v>
      </x:c>
    </x:row>
    <x:row r="7">
      <x:c r="A7" s="47" t="str">
        <x:v>EVT-000033</x:v>
      </x:c>
      <x:c r="B7" s="47" t="str">
        <x:v>RUN-IMO-003-20260830T212157889231Z</x:v>
      </x:c>
      <x:c r="C7" s="47" t="str">
        <x:v>IMO-003</x:v>
      </x:c>
      <x:c r="D7" s="91" t="n">
        <x:v>46264.89059869213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9119.448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RUN-IMO-003-20260830T212157889231Z</x:v>
      </x:c>
      <x:c r="C8" s="49" t="str">
        <x:v>IMO-003</x:v>
      </x:c>
      <x:c r="D8" s="94" t="n">
        <x:v>46264.890598715276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9120.965</x:v>
      </x:c>
      <x:c r="L8" s="96" t="b">
        <x:v>0</x:v>
      </x:c>
      <x:c r="M8" s="49" t="str">
        <x:v>resp_0f96f02391092ada006a949f0ab478819080acb8c51057e326</x:v>
      </x:c>
      <x:c r="N8" s="60" t="n">
        <x:v>8242</x:v>
      </x:c>
      <x:c r="O8" s="60" t="n">
        <x:v>587</x:v>
      </x:c>
      <x:c r="P8" s="60" t="n">
        <x:v>8829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1a3030d4d46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RUN-IMO-003-20260830T212157889231Z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RUN-IMO-003-20260830T212157889231Z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RUN-IMO-003-20260830T212157889231Z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RUN-IMO-003-20260830T212157889231Z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RUN-IMO-003-20260830T212157889231Z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RUN-IMO-003-20260830T212157889231Z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RUN-IMO-003-20260830T212157889231Z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RUN-IMO-003-20260830T212157889231Z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RUN-IMO-003-20260830T212157889231Z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RUN-IMO-003-20260830T212157889231Z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RUN-IMO-003-20260830T212157889231Z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RUN-IMO-003-20260830T212157889231Z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RUN-IMO-003-20260830T212157889231Z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RUN-IMO-003-20260830T212157889231Z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RUN-IMO-003-20260830T212157889231Z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RUN-IMO-003-20260830T212157889231Z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RUN-IMO-003-20260830T212157889231Z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9ba7898cb243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RUN-IMO-003-20260830T212157889231Z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RUN-IMO-003-20260830T212157889231Z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RUN-IMO-003-20260830T212157889231Z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b07bac2c64a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RUN-IMO-003-20260830T212157889231Z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9c2b40f9d045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RUN-IMO-003-20260830T212157889231Z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RUN-IMO-003-20260830T212157889231Z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RUN-IMO-003-20260830T212157889231Z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RUN-IMO-003-20260830T212157889231Z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RUN-IMO-003-20260830T212157889231Z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RUN-IMO-003-20260830T212157889231Z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4131b30eed59ab401a2d9f049a05122eaa274fc379d6620b0cade1bfc2e703fe</x:v>
      </x:c>
      <x:c r="G8" s="59" t="n">
        <x:v>2059</x:v>
      </x:c>
    </x:row>
    <x:row r="9">
      <x:c r="A9" s="47" t="str">
        <x:v>RUN-IMO-003-20260830T212157889231Z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7f61be7cdd21942208e6d9922b97d6f214048b041ef9ee2c0448c0b27327ff66</x:v>
      </x:c>
      <x:c r="G9" s="59" t="n">
        <x:v>2034</x:v>
      </x:c>
    </x:row>
    <x:row r="10">
      <x:c r="A10" s="47" t="str">
        <x:v>RUN-IMO-003-20260830T212157889231Z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RUN-IMO-003-20260830T212157889231Z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45564b9f670c6049b0bbc0da2af77fa7ec8cad8361c16936587e763c956a5b8b</x:v>
      </x:c>
      <x:c r="G11" s="59" t="n">
        <x:v>34198</x:v>
      </x:c>
    </x:row>
    <x:row r="12">
      <x:c r="A12" s="47" t="str">
        <x:v>RUN-IMO-003-20260830T212157889231Z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00bad4237e16b76352de79a192c94ad224c3bafd3a1deaf691950dc4a8c1760b</x:v>
      </x:c>
      <x:c r="G12" s="59" t="n">
        <x:v>368</x:v>
      </x:c>
    </x:row>
    <x:row r="13">
      <x:c r="A13" s="49" t="str">
        <x:v>RUN-IMO-003-20260830T212157889231Z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7f61be7cdd21942208e6d9922b97d6f214048b041ef9ee2c0448c0b27327ff66</x:v>
      </x:c>
      <x:c r="G13" s="60" t="n">
        <x:v>2034</x:v>
      </x:c>
    </x:row>
  </x:sheetData>
  <x:pageMargins left="0.7" right="0.7" top="0.75" bottom="0.75" header="0.3" footer="0.3"/>
  <x:tableParts count="1">
    <x:tablePart xmlns:r="http://schemas.openxmlformats.org/officeDocument/2006/relationships" r:id="Ra0a462aa38e1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RUN-IMO-003-20260830T212157889231Z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RUN-IMO-003-20260830T212157889231Z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RUN-IMO-003-20260830T212157889231Z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a087b1382f4a42"/>
  </x:tableParts>
</x:worksheet>
</file>