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99de270b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a13813515a4b57"/>
    <x:sheet xmlns:r="http://schemas.openxmlformats.org/officeDocument/2006/relationships" name="README" sheetId="2" r:id="R559ddf0e54ca4680"/>
    <x:sheet xmlns:r="http://schemas.openxmlformats.org/officeDocument/2006/relationships" name="REGULATION_QUEUE" sheetId="3" r:id="R7bc513d9fc264d79"/>
    <x:sheet xmlns:r="http://schemas.openxmlformats.org/officeDocument/2006/relationships" name="RUNS" sheetId="4" r:id="R1134989308274fae"/>
    <x:sheet xmlns:r="http://schemas.openxmlformats.org/officeDocument/2006/relationships" name="ITERATIONS" sheetId="5" r:id="R0409e3b8408240d8"/>
    <x:sheet xmlns:r="http://schemas.openxmlformats.org/officeDocument/2006/relationships" name="API_CALLS" sheetId="6" r:id="Rdc64632bd3264525"/>
    <x:sheet xmlns:r="http://schemas.openxmlformats.org/officeDocument/2006/relationships" name="TERM_RETRIEVAL" sheetId="7" r:id="R67619cb7b9ba46f2"/>
    <x:sheet xmlns:r="http://schemas.openxmlformats.org/officeDocument/2006/relationships" name="FEW_SHOT_SELECTION" sheetId="8" r:id="R603f31be27654305"/>
    <x:sheet xmlns:r="http://schemas.openxmlformats.org/officeDocument/2006/relationships" name="VALIDATION" sheetId="9" r:id="R5e5f246459f0492c"/>
    <x:sheet xmlns:r="http://schemas.openxmlformats.org/officeDocument/2006/relationships" name="VOCAB_MATCHES" sheetId="10" r:id="Rf9e51d49c3664543"/>
    <x:sheet xmlns:r="http://schemas.openxmlformats.org/officeDocument/2006/relationships" name="ARTIFACTS" sheetId="11" r:id="R400049dd48434074"/>
    <x:sheet xmlns:r="http://schemas.openxmlformats.org/officeDocument/2006/relationships" name="UNRESOLVED" sheetId="12" r:id="R7fe05291fd1e475f"/>
    <x:sheet xmlns:r="http://schemas.openxmlformats.org/officeDocument/2006/relationships" name="RDF_TEST_QUEUE" sheetId="13" r:id="R2538ec4c4d5d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f569ecaa94742" /><Relationship Type="http://schemas.openxmlformats.org/officeDocument/2006/relationships/theme" Target="/xl/theme/theme1.xml" Id="R9024b9a426b64784" /><Relationship Type="http://schemas.microsoft.com/office/2022/11/relationships/FeaturePropertyBag" Target="/xl/featurePropertyBag/featurePropertyBag.xml" Id="R41ba3a0f3e25433b" /><Relationship Type="http://schemas.openxmlformats.org/officeDocument/2006/relationships/sharedStrings" Target="/xl/sharedStrings.xml" Id="Rdc0b7732f17e4901" /><Relationship Type="http://schemas.openxmlformats.org/officeDocument/2006/relationships/worksheet" Target="/xl/worksheets/sheet1.xml" Id="R82a13813515a4b57" /><Relationship Type="http://schemas.openxmlformats.org/officeDocument/2006/relationships/worksheet" Target="/xl/worksheets/sheet2.xml" Id="R559ddf0e54ca4680" /><Relationship Type="http://schemas.openxmlformats.org/officeDocument/2006/relationships/worksheet" Target="/xl/worksheets/sheet3.xml" Id="R7bc513d9fc264d79" /><Relationship Type="http://schemas.openxmlformats.org/officeDocument/2006/relationships/worksheet" Target="/xl/worksheets/sheet4.xml" Id="R1134989308274fae" /><Relationship Type="http://schemas.openxmlformats.org/officeDocument/2006/relationships/worksheet" Target="/xl/worksheets/sheet5.xml" Id="R0409e3b8408240d8" /><Relationship Type="http://schemas.openxmlformats.org/officeDocument/2006/relationships/worksheet" Target="/xl/worksheets/sheet6.xml" Id="Rdc64632bd3264525" /><Relationship Type="http://schemas.openxmlformats.org/officeDocument/2006/relationships/worksheet" Target="/xl/worksheets/sheet7.xml" Id="R67619cb7b9ba46f2" /><Relationship Type="http://schemas.openxmlformats.org/officeDocument/2006/relationships/worksheet" Target="/xl/worksheets/sheet8.xml" Id="R603f31be27654305" /><Relationship Type="http://schemas.openxmlformats.org/officeDocument/2006/relationships/worksheet" Target="/xl/worksheets/sheet9.xml" Id="R5e5f246459f0492c" /><Relationship Type="http://schemas.openxmlformats.org/officeDocument/2006/relationships/worksheet" Target="/xl/worksheets/sheet10.xml" Id="Rf9e51d49c3664543" /><Relationship Type="http://schemas.openxmlformats.org/officeDocument/2006/relationships/worksheet" Target="/xl/worksheets/sheet11.xml" Id="R400049dd48434074" /><Relationship Type="http://schemas.openxmlformats.org/officeDocument/2006/relationships/worksheet" Target="/xl/worksheets/sheet12.xml" Id="R7fe05291fd1e475f" /><Relationship Type="http://schemas.openxmlformats.org/officeDocument/2006/relationships/worksheet" Target="/xl/worksheets/sheet13.xml" Id="R2538ec4c4d5d4b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eee76110a4a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50ff51b20c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b27412c43f42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0ee64c63e54b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955aeae71c42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fe5524eaaf4e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11ea44534640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8573057b4a44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88f548137641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87fe3fc9bf47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RUN-IMO-009-20260830T212810877993Z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11359.2855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RUN-IMO-009-20260830T212810877993Z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eee76110a4a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0ff51b20c45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RUN-IMO-009-20260830T212810877993Z</x:v>
      </x:c>
      <x:c r="C5" s="69" t="str">
        <x:v>IMO-009</x:v>
      </x:c>
      <x:c r="D5" s="70" t="n">
        <x:v>46264.89457034722</x:v>
      </x:c>
      <x:c r="E5" s="70" t="n">
        <x:v>46264.89483408565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bergy-waters applicability condition, strict and inclusive comparison directions, thresholds, ship target, canonical terms, quantity datatype structure, and dimensionless units.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27412c43f42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RUN-IMO-009-20260830T212810877993Z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bergy-waters applicability condition, strict and inclusive comparison directions, thresholds, ship target, canonical terms, quantity datatype structure, and dimensionless units. Deterministic validation is valid.</x:v>
      </x:c>
      <x:c r="I5" s="75" t="n">
        <x:v>15053.576</x:v>
      </x:c>
      <x:c r="J5" s="75" t="n">
        <x:v>7666.303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ee64c63e54b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RUN-IMO-009-20260830T212810877993Z</x:v>
      </x:c>
      <x:c r="C5" s="45" t="str">
        <x:v>IMO-009</x:v>
      </x:c>
      <x:c r="D5" s="88" t="n">
        <x:v>46264.89474458333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15052.455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RUN-IMO-009-20260830T212810877993Z</x:v>
      </x:c>
      <x:c r="C6" s="47" t="str">
        <x:v>IMO-009</x:v>
      </x:c>
      <x:c r="D6" s="91" t="n">
        <x:v>46264.894744606485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15053.576</x:v>
      </x:c>
      <x:c r="L6" s="93" t="b">
        <x:v>0</x:v>
      </x:c>
      <x:c r="M6" s="47" t="str">
        <x:v>resp_009d0b62b9e83004006a94a06b51148195a09e4f5235ff4575</x:v>
      </x:c>
      <x:c r="N6" s="59" t="n">
        <x:v>5881</x:v>
      </x:c>
      <x:c r="O6" s="59" t="n">
        <x:v>1626</x:v>
      </x:c>
      <x:c r="P6" s="59" t="n">
        <x:v>7507</x:v>
      </x:c>
    </x:row>
    <x:row r="7">
      <x:c r="A7" s="47" t="str">
        <x:v>EVT-000021</x:v>
      </x:c>
      <x:c r="B7" s="47" t="str">
        <x:v>RUN-IMO-009-20260830T212810877993Z</x:v>
      </x:c>
      <x:c r="C7" s="47" t="str">
        <x:v>IMO-009</x:v>
      </x:c>
      <x:c r="D7" s="91" t="n">
        <x:v>46264.894834004626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7664.808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RUN-IMO-009-20260830T212810877993Z</x:v>
      </x:c>
      <x:c r="C8" s="49" t="str">
        <x:v>IMO-009</x:v>
      </x:c>
      <x:c r="D8" s="94" t="n">
        <x:v>46264.89483402778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7666.303</x:v>
      </x:c>
      <x:c r="L8" s="96" t="b">
        <x:v>0</x:v>
      </x:c>
      <x:c r="M8" s="49" t="str">
        <x:v>resp_0a18403ff7e2d237006a94a07a17088193a380eb1a9c8b70d1</x:v>
      </x:c>
      <x:c r="N8" s="60" t="n">
        <x:v>4798</x:v>
      </x:c>
      <x:c r="O8" s="60" t="n">
        <x:v>554</x:v>
      </x:c>
      <x:c r="P8" s="60" t="n">
        <x:v>5352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55aeae71c42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RUN-IMO-009-20260830T212810877993Z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RUN-IMO-009-20260830T212810877993Z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RUN-IMO-009-20260830T212810877993Z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RUN-IMO-009-20260830T212810877993Z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RUN-IMO-009-20260830T212810877993Z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fe5524eaaf4e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RUN-IMO-009-20260830T212810877993Z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RUN-IMO-009-20260830T212810877993Z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RUN-IMO-009-20260830T212810877993Z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1ea44534640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RUN-IMO-009-20260830T212810877993Z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8573057b4a44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RUN-IMO-009-20260830T212810877993Z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RUN-IMO-009-20260830T212810877993Z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RUN-IMO-009-20260830T212810877993Z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RUN-IMO-009-20260830T212810877993Z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RUN-IMO-009-20260830T212810877993Z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RUN-IMO-009-20260830T212810877993Z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93f4a6ae95b42559da645497354da07dc38025f72395dd7fd513f03602eb355f</x:v>
      </x:c>
      <x:c r="G8" s="59" t="n">
        <x:v>2564</x:v>
      </x:c>
    </x:row>
    <x:row r="9">
      <x:c r="A9" s="47" t="str">
        <x:v>RUN-IMO-009-20260830T212810877993Z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6cde7e4d10324071873b5ea75a5bd0129a37f89c8c412e968fea21ecdf8567e6</x:v>
      </x:c>
      <x:c r="G9" s="59" t="n">
        <x:v>2539</x:v>
      </x:c>
    </x:row>
    <x:row r="10">
      <x:c r="A10" s="47" t="str">
        <x:v>RUN-IMO-009-20260830T212810877993Z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RUN-IMO-009-20260830T212810877993Z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d4a8bf11a5d5b704e24da7c249b84d886553ea6fc5731e421e65b48c9f86408b</x:v>
      </x:c>
      <x:c r="G11" s="59" t="n">
        <x:v>20417</x:v>
      </x:c>
    </x:row>
    <x:row r="12">
      <x:c r="A12" s="47" t="str">
        <x:v>RUN-IMO-009-20260830T212810877993Z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71a338423f10fe7c4883588921cb85cf60d68280c8d2a7d6c66108783315690a</x:v>
      </x:c>
      <x:c r="G12" s="59" t="n">
        <x:v>312</x:v>
      </x:c>
    </x:row>
    <x:row r="13">
      <x:c r="A13" s="49" t="str">
        <x:v>RUN-IMO-009-20260830T212810877993Z</x:v>
      </x:c>
      <x:c r="B13" s="49" t="str">
        <x:v>IMO-009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6cde7e4d10324071873b5ea75a5bd0129a37f89c8c412e968fea21ecdf8567e6</x:v>
      </x:c>
      <x:c r="G13" s="60" t="n">
        <x:v>2539</x:v>
      </x:c>
    </x:row>
  </x:sheetData>
  <x:pageMargins left="0.7" right="0.7" top="0.75" bottom="0.75" header="0.3" footer="0.3"/>
  <x:tableParts count="1">
    <x:tablePart xmlns:r="http://schemas.openxmlformats.org/officeDocument/2006/relationships" r:id="R6e88f548137641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RUN-IMO-009-20260830T212810877993Z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RUN-IMO-009-20260830T212810877993Z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RUN-IMO-009-20260830T212810877993Z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7fe3fc9bf470f"/>
  </x:tableParts>
</x:worksheet>
</file>