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2f7e3fe57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4794e792b04979"/>
    <x:sheet xmlns:r="http://schemas.openxmlformats.org/officeDocument/2006/relationships" name="README" sheetId="2" r:id="R781e67834dff4960"/>
    <x:sheet xmlns:r="http://schemas.openxmlformats.org/officeDocument/2006/relationships" name="REGULATION_QUEUE" sheetId="3" r:id="R866e0cbdb1a74f3c"/>
    <x:sheet xmlns:r="http://schemas.openxmlformats.org/officeDocument/2006/relationships" name="RUNS" sheetId="4" r:id="R7be93cf2c1e449e1"/>
    <x:sheet xmlns:r="http://schemas.openxmlformats.org/officeDocument/2006/relationships" name="ITERATIONS" sheetId="5" r:id="R84711a10e0334f5b"/>
    <x:sheet xmlns:r="http://schemas.openxmlformats.org/officeDocument/2006/relationships" name="API_CALLS" sheetId="6" r:id="Re483a1e23ffe4633"/>
    <x:sheet xmlns:r="http://schemas.openxmlformats.org/officeDocument/2006/relationships" name="TERM_RETRIEVAL" sheetId="7" r:id="Rf0a9fd3138c746b9"/>
    <x:sheet xmlns:r="http://schemas.openxmlformats.org/officeDocument/2006/relationships" name="FEW_SHOT_SELECTION" sheetId="8" r:id="R807854ebb0f841bc"/>
    <x:sheet xmlns:r="http://schemas.openxmlformats.org/officeDocument/2006/relationships" name="VALIDATION" sheetId="9" r:id="Rfaa22f9698464537"/>
    <x:sheet xmlns:r="http://schemas.openxmlformats.org/officeDocument/2006/relationships" name="VOCAB_MATCHES" sheetId="10" r:id="R218af51beabc46fd"/>
    <x:sheet xmlns:r="http://schemas.openxmlformats.org/officeDocument/2006/relationships" name="ARTIFACTS" sheetId="11" r:id="R91a4ceac53044185"/>
    <x:sheet xmlns:r="http://schemas.openxmlformats.org/officeDocument/2006/relationships" name="UNRESOLVED" sheetId="12" r:id="R19fe6787b2a64dcb"/>
    <x:sheet xmlns:r="http://schemas.openxmlformats.org/officeDocument/2006/relationships" name="RDF_TEST_QUEUE" sheetId="13" r:id="R491d16ff2fae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6884f84634529" /><Relationship Type="http://schemas.openxmlformats.org/officeDocument/2006/relationships/theme" Target="/xl/theme/theme1.xml" Id="Rde4fc8a9c47d4969" /><Relationship Type="http://schemas.microsoft.com/office/2022/11/relationships/FeaturePropertyBag" Target="/xl/featurePropertyBag/featurePropertyBag.xml" Id="R7af242c065914caf" /><Relationship Type="http://schemas.openxmlformats.org/officeDocument/2006/relationships/sharedStrings" Target="/xl/sharedStrings.xml" Id="Rc0f9ed579c934f44" /><Relationship Type="http://schemas.openxmlformats.org/officeDocument/2006/relationships/worksheet" Target="/xl/worksheets/sheet1.xml" Id="R254794e792b04979" /><Relationship Type="http://schemas.openxmlformats.org/officeDocument/2006/relationships/worksheet" Target="/xl/worksheets/sheet2.xml" Id="R781e67834dff4960" /><Relationship Type="http://schemas.openxmlformats.org/officeDocument/2006/relationships/worksheet" Target="/xl/worksheets/sheet3.xml" Id="R866e0cbdb1a74f3c" /><Relationship Type="http://schemas.openxmlformats.org/officeDocument/2006/relationships/worksheet" Target="/xl/worksheets/sheet4.xml" Id="R7be93cf2c1e449e1" /><Relationship Type="http://schemas.openxmlformats.org/officeDocument/2006/relationships/worksheet" Target="/xl/worksheets/sheet5.xml" Id="R84711a10e0334f5b" /><Relationship Type="http://schemas.openxmlformats.org/officeDocument/2006/relationships/worksheet" Target="/xl/worksheets/sheet6.xml" Id="Re483a1e23ffe4633" /><Relationship Type="http://schemas.openxmlformats.org/officeDocument/2006/relationships/worksheet" Target="/xl/worksheets/sheet7.xml" Id="Rf0a9fd3138c746b9" /><Relationship Type="http://schemas.openxmlformats.org/officeDocument/2006/relationships/worksheet" Target="/xl/worksheets/sheet8.xml" Id="R807854ebb0f841bc" /><Relationship Type="http://schemas.openxmlformats.org/officeDocument/2006/relationships/worksheet" Target="/xl/worksheets/sheet9.xml" Id="Rfaa22f9698464537" /><Relationship Type="http://schemas.openxmlformats.org/officeDocument/2006/relationships/worksheet" Target="/xl/worksheets/sheet10.xml" Id="R218af51beabc46fd" /><Relationship Type="http://schemas.openxmlformats.org/officeDocument/2006/relationships/worksheet" Target="/xl/worksheets/sheet11.xml" Id="R91a4ceac53044185" /><Relationship Type="http://schemas.openxmlformats.org/officeDocument/2006/relationships/worksheet" Target="/xl/worksheets/sheet12.xml" Id="R19fe6787b2a64dcb" /><Relationship Type="http://schemas.openxmlformats.org/officeDocument/2006/relationships/worksheet" Target="/xl/worksheets/sheet13.xml" Id="R491d16ff2fae47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4f79ba05a94b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df8a5d178f4e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d5e4afad2640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34b2ac2bd24b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23c092726c4c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0d8eb756f04d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b3211348ad41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9e8482486b40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7a897f400047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85788dbb4cd48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RUN-IMO-012-20260830T212937058746Z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7053.21675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RUN-IMO-012-20260830T212937058746Z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4f79ba05a94b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RUN-IMO-012-20260830T212937058746Z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df8a5d178f4e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RUN-IMO-012-20260830T212937058746Z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RUN-IMO-012-20260830T212937058746Z</x:v>
      </x:c>
      <x:c r="C5" s="69" t="str">
        <x:v>IMO-012</x:v>
      </x:c>
      <x:c r="D5" s="70" t="n">
        <x:v>46264.8955678125</x:v>
      </x:c>
      <x:c r="E5" s="70" t="n">
        <x:v>46264.89573225695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ship-owned Celsius quantities and the required inequality PST &lt;= lowest MDLT - 10. Its violation query correctly selects cases where PST is greater than the derived maximum, while equality is allowed;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d5e4afad2640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RUN-IMO-012-20260830T212937058746Z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RUN-IMO-012-20260830T212937058746Z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ship-owned Celsius quantities and the required inequality PST &lt;= lowest MDLT - 10. Its violation query correctly selects cases where PST is greater than the derived maximum, while equality is allowed; deterministic validation is valid.</x:v>
      </x:c>
      <x:c r="I5" s="75" t="n">
        <x:v>9083.535</x:v>
      </x:c>
      <x:c r="J5" s="75" t="n">
        <x:v>5024.479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34b2ac2bd24b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RUN-IMO-012-20260830T212937058746Z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RUN-IMO-012-20260830T212937058746Z</x:v>
      </x:c>
      <x:c r="C5" s="45" t="str">
        <x:v>IMO-012</x:v>
      </x:c>
      <x:c r="D5" s="88" t="n">
        <x:v>46264.89567293981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9081.845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RUN-IMO-012-20260830T212937058746Z</x:v>
      </x:c>
      <x:c r="C6" s="47" t="str">
        <x:v>IMO-012</x:v>
      </x:c>
      <x:c r="D6" s="91" t="n">
        <x:v>46264.895672962964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9083.535</x:v>
      </x:c>
      <x:c r="L6" s="93" t="b">
        <x:v>0</x:v>
      </x:c>
      <x:c r="M6" s="47" t="str">
        <x:v>resp_08f703c9ba84389d006a94a0c137108193b8a07fcbe78509be</x:v>
      </x:c>
      <x:c r="N6" s="59" t="n">
        <x:v>5943</x:v>
      </x:c>
      <x:c r="O6" s="59" t="n">
        <x:v>1155</x:v>
      </x:c>
      <x:c r="P6" s="59" t="n">
        <x:v>7098</x:v>
      </x:c>
    </x:row>
    <x:row r="7">
      <x:c r="A7" s="47" t="str">
        <x:v>EVT-000020</x:v>
      </x:c>
      <x:c r="B7" s="47" t="str">
        <x:v>RUN-IMO-012-20260830T212937058746Z</x:v>
      </x:c>
      <x:c r="C7" s="47" t="str">
        <x:v>IMO-012</x:v>
      </x:c>
      <x:c r="D7" s="91" t="n">
        <x:v>46264.89573217592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5023.008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RUN-IMO-012-20260830T212937058746Z</x:v>
      </x:c>
      <x:c r="C8" s="49" t="str">
        <x:v>IMO-012</x:v>
      </x:c>
      <x:c r="D8" s="94" t="n">
        <x:v>46264.895732199075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5024.479</x:v>
      </x:c>
      <x:c r="L8" s="96" t="b">
        <x:v>0</x:v>
      </x:c>
      <x:c r="M8" s="49" t="str">
        <x:v>resp_03414e215fb29895006a94a0caaf288193a57f4246fb365397</x:v>
      </x:c>
      <x:c r="N8" s="60" t="n">
        <x:v>4590</x:v>
      </x:c>
      <x:c r="O8" s="60" t="n">
        <x:v>307</x:v>
      </x:c>
      <x:c r="P8" s="60" t="n">
        <x:v>4897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23c092726c4c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RUN-IMO-012-20260830T212937058746Z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RUN-IMO-012-20260830T212937058746Z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RUN-IMO-012-20260830T212937058746Z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RUN-IMO-012-20260830T212937058746Z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RUN-IMO-012-20260830T212937058746Z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0d8eb756f04d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RUN-IMO-012-20260830T212937058746Z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RUN-IMO-012-20260830T212937058746Z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RUN-IMO-012-20260830T212937058746Z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b3211348ad41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RUN-IMO-012-20260830T212937058746Z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RUN-IMO-012-20260830T212937058746Z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9e8482486b40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RUN-IMO-012-20260830T212937058746Z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RUN-IMO-012-20260830T212937058746Z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RUN-IMO-012-20260830T212937058746Z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RUN-IMO-012-20260830T212937058746Z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RUN-IMO-012-20260830T212937058746Z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RUN-IMO-012-20260830T212937058746Z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27f155a25fcf56b7c0f3688f4867b7593a81833dc2db987ec6604db814cd7429</x:v>
      </x:c>
      <x:c r="G8" s="59" t="n">
        <x:v>2498</x:v>
      </x:c>
    </x:row>
    <x:row r="9">
      <x:c r="A9" s="47" t="str">
        <x:v>RUN-IMO-012-20260830T212937058746Z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78d381a9a3a1831ce22c9e8b92a596e1b9fc539b87e6acbdaa9c0cdd4df559d1</x:v>
      </x:c>
      <x:c r="G9" s="59" t="n">
        <x:v>2473</x:v>
      </x:c>
    </x:row>
    <x:row r="10">
      <x:c r="A10" s="47" t="str">
        <x:v>RUN-IMO-012-20260830T212937058746Z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RUN-IMO-012-20260830T212937058746Z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029c7d426cec949a2ae2abb142bcd81a81586700fc90d4ac10a96d801b0b0f62</x:v>
      </x:c>
      <x:c r="G11" s="59" t="n">
        <x:v>18988</x:v>
      </x:c>
    </x:row>
    <x:row r="12">
      <x:c r="A12" s="47" t="str">
        <x:v>RUN-IMO-012-20260830T212937058746Z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66cf319f996d25a72340339ed515a3bbef9b1b35007f807812fc822c18f02de9</x:v>
      </x:c>
      <x:c r="G12" s="59" t="n">
        <x:v>335</x:v>
      </x:c>
    </x:row>
    <x:row r="13">
      <x:c r="A13" s="49" t="str">
        <x:v>RUN-IMO-012-20260830T212937058746Z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78d381a9a3a1831ce22c9e8b92a596e1b9fc539b87e6acbdaa9c0cdd4df559d1</x:v>
      </x:c>
      <x:c r="G13" s="60" t="n">
        <x:v>2473</x:v>
      </x:c>
    </x:row>
  </x:sheetData>
  <x:pageMargins left="0.7" right="0.7" top="0.75" bottom="0.75" header="0.3" footer="0.3"/>
  <x:tableParts count="1">
    <x:tablePart xmlns:r="http://schemas.openxmlformats.org/officeDocument/2006/relationships" r:id="Rca7a897f400047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RUN-IMO-012-20260830T212937058746Z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RUN-IMO-012-20260830T212937058746Z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RUN-IMO-012-20260830T212937058746Z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5788dbb4cd4854"/>
  </x:tableParts>
</x:worksheet>
</file>