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85263bd7f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b12f9f1ca94400"/>
    <x:sheet xmlns:r="http://schemas.openxmlformats.org/officeDocument/2006/relationships" name="README" sheetId="2" r:id="R960e10c4d8b54bf7"/>
    <x:sheet xmlns:r="http://schemas.openxmlformats.org/officeDocument/2006/relationships" name="REGULATION_QUEUE" sheetId="3" r:id="Rb8788a45f95b47f6"/>
    <x:sheet xmlns:r="http://schemas.openxmlformats.org/officeDocument/2006/relationships" name="RUNS" sheetId="4" r:id="Rf2e1a0b25d0249b7"/>
    <x:sheet xmlns:r="http://schemas.openxmlformats.org/officeDocument/2006/relationships" name="ITERATIONS" sheetId="5" r:id="Ra8efd0b5888a412f"/>
    <x:sheet xmlns:r="http://schemas.openxmlformats.org/officeDocument/2006/relationships" name="API_CALLS" sheetId="6" r:id="R7eb438e868ce4b41"/>
    <x:sheet xmlns:r="http://schemas.openxmlformats.org/officeDocument/2006/relationships" name="TERM_RETRIEVAL" sheetId="7" r:id="Rd237f40c275e4966"/>
    <x:sheet xmlns:r="http://schemas.openxmlformats.org/officeDocument/2006/relationships" name="FEW_SHOT_SELECTION" sheetId="8" r:id="R6ab315e104f1475b"/>
    <x:sheet xmlns:r="http://schemas.openxmlformats.org/officeDocument/2006/relationships" name="VALIDATION" sheetId="9" r:id="Rd88f12ca19894ed4"/>
    <x:sheet xmlns:r="http://schemas.openxmlformats.org/officeDocument/2006/relationships" name="VOCAB_MATCHES" sheetId="10" r:id="R69570df35feb4b36"/>
    <x:sheet xmlns:r="http://schemas.openxmlformats.org/officeDocument/2006/relationships" name="ARTIFACTS" sheetId="11" r:id="R2f8f976254564b60"/>
    <x:sheet xmlns:r="http://schemas.openxmlformats.org/officeDocument/2006/relationships" name="UNRESOLVED" sheetId="12" r:id="R8e508eaf9396493b"/>
    <x:sheet xmlns:r="http://schemas.openxmlformats.org/officeDocument/2006/relationships" name="RDF_TEST_QUEUE" sheetId="13" r:id="R30bf8b0f5162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bc8513ede417a" /><Relationship Type="http://schemas.openxmlformats.org/officeDocument/2006/relationships/theme" Target="/xl/theme/theme1.xml" Id="R1b50815a4abc4771" /><Relationship Type="http://schemas.microsoft.com/office/2022/11/relationships/FeaturePropertyBag" Target="/xl/featurePropertyBag/featurePropertyBag.xml" Id="Rce35f423340e4f87" /><Relationship Type="http://schemas.openxmlformats.org/officeDocument/2006/relationships/sharedStrings" Target="/xl/sharedStrings.xml" Id="R3ac8e20bdfdd4d29" /><Relationship Type="http://schemas.openxmlformats.org/officeDocument/2006/relationships/worksheet" Target="/xl/worksheets/sheet1.xml" Id="R04b12f9f1ca94400" /><Relationship Type="http://schemas.openxmlformats.org/officeDocument/2006/relationships/worksheet" Target="/xl/worksheets/sheet2.xml" Id="R960e10c4d8b54bf7" /><Relationship Type="http://schemas.openxmlformats.org/officeDocument/2006/relationships/worksheet" Target="/xl/worksheets/sheet3.xml" Id="Rb8788a45f95b47f6" /><Relationship Type="http://schemas.openxmlformats.org/officeDocument/2006/relationships/worksheet" Target="/xl/worksheets/sheet4.xml" Id="Rf2e1a0b25d0249b7" /><Relationship Type="http://schemas.openxmlformats.org/officeDocument/2006/relationships/worksheet" Target="/xl/worksheets/sheet5.xml" Id="Ra8efd0b5888a412f" /><Relationship Type="http://schemas.openxmlformats.org/officeDocument/2006/relationships/worksheet" Target="/xl/worksheets/sheet6.xml" Id="R7eb438e868ce4b41" /><Relationship Type="http://schemas.openxmlformats.org/officeDocument/2006/relationships/worksheet" Target="/xl/worksheets/sheet7.xml" Id="Rd237f40c275e4966" /><Relationship Type="http://schemas.openxmlformats.org/officeDocument/2006/relationships/worksheet" Target="/xl/worksheets/sheet8.xml" Id="R6ab315e104f1475b" /><Relationship Type="http://schemas.openxmlformats.org/officeDocument/2006/relationships/worksheet" Target="/xl/worksheets/sheet9.xml" Id="Rd88f12ca19894ed4" /><Relationship Type="http://schemas.openxmlformats.org/officeDocument/2006/relationships/worksheet" Target="/xl/worksheets/sheet10.xml" Id="R69570df35feb4b36" /><Relationship Type="http://schemas.openxmlformats.org/officeDocument/2006/relationships/worksheet" Target="/xl/worksheets/sheet11.xml" Id="R2f8f976254564b60" /><Relationship Type="http://schemas.openxmlformats.org/officeDocument/2006/relationships/worksheet" Target="/xl/worksheets/sheet12.xml" Id="R8e508eaf9396493b" /><Relationship Type="http://schemas.openxmlformats.org/officeDocument/2006/relationships/worksheet" Target="/xl/worksheets/sheet13.xml" Id="R30bf8b0f516240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d167699569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ea50547e724e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2adccbcbb04d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ca621233eb4c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294ea06c4b4e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3cd8ff9f1747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c2686bd11742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ee49b38b3047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1e4b03986c41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3f9fca0f7a46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RUN-IMO-016-20260830T213020978791Z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14583.792750000002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RUN-IMO-016-20260830T213020978791Z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d1676995694a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a50547e724e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RUN-IMO-016-20260830T213020978791Z</x:v>
      </x:c>
      <x:c r="C5" s="69" t="str">
        <x:v>IMO-016</x:v>
      </x:c>
      <x:c r="D5" s="70" t="n">
        <x:v>46264.89607614584</x:v>
      </x:c>
      <x:c r="E5" s="70" t="n">
        <x:v>46264.89641494213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the Polar Ship Certificate and Appendix I model on the correct certificate node, and conditionally requires an approved translation for non-English/French/Spanish languages with correct datatypes and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adccbcbb04d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RUN-IMO-016-20260830T213020978791Z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the Polar Ship Certificate and Appendix I model on the correct certificate node, and conditionally requires an approved translation for non-English/French/Spanish languages with correct datatypes and canonical terms.</x:v>
      </x:c>
      <x:c r="I5" s="75" t="n">
        <x:v>22392.167</x:v>
      </x:c>
      <x:c r="J5" s="75" t="n">
        <x:v>6776.652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a621233eb4c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RUN-IMO-016-20260830T213020978791Z</x:v>
      </x:c>
      <x:c r="C5" s="45" t="str">
        <x:v>IMO-016</x:v>
      </x:c>
      <x:c r="D5" s="88" t="n">
        <x:v>46264.896335324076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22391.49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RUN-IMO-016-20260830T213020978791Z</x:v>
      </x:c>
      <x:c r="C6" s="47" t="str">
        <x:v>IMO-016</x:v>
      </x:c>
      <x:c r="D6" s="91" t="n">
        <x:v>46264.896335335645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22392.167</x:v>
      </x:c>
      <x:c r="L6" s="93" t="b">
        <x:v>0</x:v>
      </x:c>
      <x:c r="M6" s="47" t="str">
        <x:v>resp_0c1c9770a4d40f16006a94a0ed1414819386f5de9ecc83c182</x:v>
      </x:c>
      <x:c r="N6" s="59" t="n">
        <x:v>6751</x:v>
      </x:c>
      <x:c r="O6" s="59" t="n">
        <x:v>2616</x:v>
      </x:c>
      <x:c r="P6" s="59" t="n">
        <x:v>9367</x:v>
      </x:c>
    </x:row>
    <x:row r="7">
      <x:c r="A7" s="47" t="str">
        <x:v>EVT-000026</x:v>
      </x:c>
      <x:c r="B7" s="47" t="str">
        <x:v>RUN-IMO-016-20260830T213020978791Z</x:v>
      </x:c>
      <x:c r="C7" s="47" t="str">
        <x:v>IMO-016</x:v>
      </x:c>
      <x:c r="D7" s="91" t="n">
        <x:v>46264.89641487269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6774.862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RUN-IMO-016-20260830T213020978791Z</x:v>
      </x:c>
      <x:c r="C8" s="49" t="str">
        <x:v>IMO-016</x:v>
      </x:c>
      <x:c r="D8" s="94" t="n">
        <x:v>46264.89641489583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6776.652</x:v>
      </x:c>
      <x:c r="L8" s="96" t="b">
        <x:v>0</x:v>
      </x:c>
      <x:c r="M8" s="49" t="str">
        <x:v>resp_03e860f00872ef00006a94a1038f8481968899b958bf39398a</x:v>
      </x:c>
      <x:c r="N8" s="60" t="n">
        <x:v>6474</x:v>
      </x:c>
      <x:c r="O8" s="60" t="n">
        <x:v>586</x:v>
      </x:c>
      <x:c r="P8" s="60" t="n">
        <x:v>7060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94ea06c4b4e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RUN-IMO-016-20260830T213020978791Z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RUN-IMO-016-20260830T213020978791Z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RUN-IMO-016-20260830T213020978791Z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RUN-IMO-016-20260830T213020978791Z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RUN-IMO-016-20260830T213020978791Z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RUN-IMO-016-20260830T213020978791Z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RUN-IMO-016-20260830T213020978791Z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RUN-IMO-016-20260830T213020978791Z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RUN-IMO-016-20260830T213020978791Z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RUN-IMO-016-20260830T213020978791Z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3cd8ff9f1747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RUN-IMO-016-20260830T213020978791Z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RUN-IMO-016-20260830T213020978791Z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RUN-IMO-016-20260830T213020978791Z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2686bd11742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RUN-IMO-016-20260830T213020978791Z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ee49b38b3047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RUN-IMO-016-20260830T213020978791Z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RUN-IMO-016-20260830T213020978791Z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RUN-IMO-016-20260830T213020978791Z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RUN-IMO-016-20260830T213020978791Z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RUN-IMO-016-20260830T213020978791Z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RUN-IMO-016-20260830T213020978791Z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64efb5e22490ece786f69cfec59850cbc8aec9ff14cf68395d36f222c4834edb</x:v>
      </x:c>
      <x:c r="G8" s="59" t="n">
        <x:v>2403</x:v>
      </x:c>
    </x:row>
    <x:row r="9">
      <x:c r="A9" s="47" t="str">
        <x:v>RUN-IMO-016-20260830T213020978791Z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115cfec41ed8d94920e3d2869bf377389a262133b598a3d37be46ee22a8f7b94</x:v>
      </x:c>
      <x:c r="G9" s="59" t="n">
        <x:v>2378</x:v>
      </x:c>
    </x:row>
    <x:row r="10">
      <x:c r="A10" s="47" t="str">
        <x:v>RUN-IMO-016-20260830T213020978791Z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60ed82f6a8724ac6328f9dc63896f53f857cecf94b137d7c3992c3bec27fde04</x:v>
      </x:c>
      <x:c r="G10" s="59" t="n">
        <x:v>852</x:v>
      </x:c>
    </x:row>
    <x:row r="11">
      <x:c r="A11" s="47" t="str">
        <x:v>RUN-IMO-016-20260830T213020978791Z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7c5180f49f99224e9693c32fe035e7079d6bd348881b6198b2b17fc69a23ce74</x:v>
      </x:c>
      <x:c r="G11" s="59" t="n">
        <x:v>27845</x:v>
      </x:c>
    </x:row>
    <x:row r="12">
      <x:c r="A12" s="47" t="str">
        <x:v>RUN-IMO-016-20260830T213020978791Z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df74d48c33eb02f45021e46fcbde26b8275f0f7558c1b766fe28c0943d871120</x:v>
      </x:c>
      <x:c r="G12" s="59" t="n">
        <x:v>346</x:v>
      </x:c>
    </x:row>
    <x:row r="13">
      <x:c r="A13" s="49" t="str">
        <x:v>RUN-IMO-016-20260830T213020978791Z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115cfec41ed8d94920e3d2869bf377389a262133b598a3d37be46ee22a8f7b94</x:v>
      </x:c>
      <x:c r="G13" s="60" t="n">
        <x:v>2378</x:v>
      </x:c>
    </x:row>
  </x:sheetData>
  <x:pageMargins left="0.7" right="0.7" top="0.75" bottom="0.75" header="0.3" footer="0.3"/>
  <x:tableParts count="1">
    <x:tablePart xmlns:r="http://schemas.openxmlformats.org/officeDocument/2006/relationships" r:id="Rb21e4b03986c41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RUN-IMO-016-20260830T213020978791Z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RUN-IMO-016-20260830T213020978791Z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RUN-IMO-016-20260830T213020978791Z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f9fca0f7a4604"/>
  </x:tableParts>
</x:worksheet>
</file>