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96107c53b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5b6ea9a2bb48f5"/>
    <x:sheet xmlns:r="http://schemas.openxmlformats.org/officeDocument/2006/relationships" name="README" sheetId="2" r:id="R66a12175404f4602"/>
    <x:sheet xmlns:r="http://schemas.openxmlformats.org/officeDocument/2006/relationships" name="REGULATION_QUEUE" sheetId="3" r:id="Rfd0a2db934dc44e4"/>
    <x:sheet xmlns:r="http://schemas.openxmlformats.org/officeDocument/2006/relationships" name="RUNS" sheetId="4" r:id="R2384ba1cf2aa458d"/>
    <x:sheet xmlns:r="http://schemas.openxmlformats.org/officeDocument/2006/relationships" name="ITERATIONS" sheetId="5" r:id="R63cdc74be5bc4535"/>
    <x:sheet xmlns:r="http://schemas.openxmlformats.org/officeDocument/2006/relationships" name="API_CALLS" sheetId="6" r:id="R3a3e4cfcfc564515"/>
    <x:sheet xmlns:r="http://schemas.openxmlformats.org/officeDocument/2006/relationships" name="TERM_RETRIEVAL" sheetId="7" r:id="R37d5bb0fd8e0405c"/>
    <x:sheet xmlns:r="http://schemas.openxmlformats.org/officeDocument/2006/relationships" name="FEW_SHOT_SELECTION" sheetId="8" r:id="R22203f64ffff4bfa"/>
    <x:sheet xmlns:r="http://schemas.openxmlformats.org/officeDocument/2006/relationships" name="VALIDATION" sheetId="9" r:id="Rf6c308f34e3b4bc2"/>
    <x:sheet xmlns:r="http://schemas.openxmlformats.org/officeDocument/2006/relationships" name="VOCAB_MATCHES" sheetId="10" r:id="R9a52d92c26094581"/>
    <x:sheet xmlns:r="http://schemas.openxmlformats.org/officeDocument/2006/relationships" name="ARTIFACTS" sheetId="11" r:id="Rb09903465b664810"/>
    <x:sheet xmlns:r="http://schemas.openxmlformats.org/officeDocument/2006/relationships" name="UNRESOLVED" sheetId="12" r:id="Ra4b21129daff4b46"/>
    <x:sheet xmlns:r="http://schemas.openxmlformats.org/officeDocument/2006/relationships" name="RDF_TEST_QUEUE" sheetId="13" r:id="R4003ddbec0a8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2910482cd49fb" /><Relationship Type="http://schemas.openxmlformats.org/officeDocument/2006/relationships/theme" Target="/xl/theme/theme1.xml" Id="R3e03da4834bd470f" /><Relationship Type="http://schemas.microsoft.com/office/2022/11/relationships/FeaturePropertyBag" Target="/xl/featurePropertyBag/featurePropertyBag.xml" Id="R63ea8a5453ad4070" /><Relationship Type="http://schemas.openxmlformats.org/officeDocument/2006/relationships/sharedStrings" Target="/xl/sharedStrings.xml" Id="R19741f56ead54012" /><Relationship Type="http://schemas.openxmlformats.org/officeDocument/2006/relationships/worksheet" Target="/xl/worksheets/sheet1.xml" Id="Re95b6ea9a2bb48f5" /><Relationship Type="http://schemas.openxmlformats.org/officeDocument/2006/relationships/worksheet" Target="/xl/worksheets/sheet2.xml" Id="R66a12175404f4602" /><Relationship Type="http://schemas.openxmlformats.org/officeDocument/2006/relationships/worksheet" Target="/xl/worksheets/sheet3.xml" Id="Rfd0a2db934dc44e4" /><Relationship Type="http://schemas.openxmlformats.org/officeDocument/2006/relationships/worksheet" Target="/xl/worksheets/sheet4.xml" Id="R2384ba1cf2aa458d" /><Relationship Type="http://schemas.openxmlformats.org/officeDocument/2006/relationships/worksheet" Target="/xl/worksheets/sheet5.xml" Id="R63cdc74be5bc4535" /><Relationship Type="http://schemas.openxmlformats.org/officeDocument/2006/relationships/worksheet" Target="/xl/worksheets/sheet6.xml" Id="R3a3e4cfcfc564515" /><Relationship Type="http://schemas.openxmlformats.org/officeDocument/2006/relationships/worksheet" Target="/xl/worksheets/sheet7.xml" Id="R37d5bb0fd8e0405c" /><Relationship Type="http://schemas.openxmlformats.org/officeDocument/2006/relationships/worksheet" Target="/xl/worksheets/sheet8.xml" Id="R22203f64ffff4bfa" /><Relationship Type="http://schemas.openxmlformats.org/officeDocument/2006/relationships/worksheet" Target="/xl/worksheets/sheet9.xml" Id="Rf6c308f34e3b4bc2" /><Relationship Type="http://schemas.openxmlformats.org/officeDocument/2006/relationships/worksheet" Target="/xl/worksheets/sheet10.xml" Id="R9a52d92c26094581" /><Relationship Type="http://schemas.openxmlformats.org/officeDocument/2006/relationships/worksheet" Target="/xl/worksheets/sheet11.xml" Id="Rb09903465b664810" /><Relationship Type="http://schemas.openxmlformats.org/officeDocument/2006/relationships/worksheet" Target="/xl/worksheets/sheet12.xml" Id="Ra4b21129daff4b46" /><Relationship Type="http://schemas.openxmlformats.org/officeDocument/2006/relationships/worksheet" Target="/xl/worksheets/sheet13.xml" Id="R4003ddbec0a840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ee0152a55c45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7705286d904f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6ab9397b9e4c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071723dbfd43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1972a04ee84b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a737af8e5546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bace139a6941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4947a4723b44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f2a9a8fd974f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b76b28ee0f4c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RUN-IMO-017-20260830T213051081247Z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16543.769249999998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RUN-IMO-017-20260830T213051081247Z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ee0152a55c45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RUN-IMO-017-20260830T213051081247Z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705286d904f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RUN-IMO-017-20260830T213051081247Z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RUN-IMO-017-20260830T213051081247Z</x:v>
      </x:c>
      <x:c r="C5" s="69" t="str">
        <x:v>IMO-017</x:v>
      </x:c>
      <x:c r="D5" s="70" t="n">
        <x:v>46264.89642457176</x:v>
      </x:c>
      <x:c r="E5" s="70" t="n">
        <x:v>46264.89680960648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ship, preserves the declared owner/path structure, enforces the controlled date categories and xsd:date values, checks bidirectional date matching against the SOLAS schedule, and requires the supplement, presence flag, and equipment records.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6ab9397b9e4c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RUN-IMO-017-20260830T213051081247Z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RUN-IMO-017-20260830T213051081247Z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ship, preserves the declared owner/path structure, enforces the controlled date categories and xsd:date values, checks bidirectional date matching against the SOLAS schedule, and requires the supplement, presence flag, and equipment records.</x:v>
      </x:c>
      <x:c r="I5" s="75" t="n">
        <x:v>22610.891</x:v>
      </x:c>
      <x:c r="J5" s="75" t="n">
        <x:v>10478.218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71723dbfd43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RUN-IMO-017-20260830T213051081247Z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RUN-IMO-017-20260830T213051081247Z</x:v>
      </x:c>
      <x:c r="C5" s="45" t="str">
        <x:v>IMO-017</x:v>
      </x:c>
      <x:c r="D5" s="88" t="n">
        <x:v>46264.89668627315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22609.453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RUN-IMO-017-20260830T213051081247Z</x:v>
      </x:c>
      <x:c r="C6" s="47" t="str">
        <x:v>IMO-017</x:v>
      </x:c>
      <x:c r="D6" s="91" t="n">
        <x:v>46264.8966862963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22610.891</x:v>
      </x:c>
      <x:c r="L6" s="93" t="b">
        <x:v>0</x:v>
      </x:c>
      <x:c r="M6" s="47" t="str">
        <x:v>resp_040c4eed4fff6bda006a94a10b2dc081978be9c213f79e9277</x:v>
      </x:c>
      <x:c r="N6" s="59" t="n">
        <x:v>10986</x:v>
      </x:c>
      <x:c r="O6" s="59" t="n">
        <x:v>3191</x:v>
      </x:c>
      <x:c r="P6" s="59" t="n">
        <x:v>14177</x:v>
      </x:c>
    </x:row>
    <x:row r="7">
      <x:c r="A7" s="47" t="str">
        <x:v>EVT-000040</x:v>
      </x:c>
      <x:c r="B7" s="47" t="str">
        <x:v>RUN-IMO-017-20260830T213051081247Z</x:v>
      </x:c>
      <x:c r="C7" s="47" t="str">
        <x:v>IMO-017</x:v>
      </x:c>
      <x:c r="D7" s="91" t="n">
        <x:v>46264.89680952546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10476.515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RUN-IMO-017-20260830T213051081247Z</x:v>
      </x:c>
      <x:c r="C8" s="49" t="str">
        <x:v>IMO-017</x:v>
      </x:c>
      <x:c r="D8" s="94" t="n">
        <x:v>46264.89680954861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10478.218</x:v>
      </x:c>
      <x:c r="L8" s="96" t="b">
        <x:v>0</x:v>
      </x:c>
      <x:c r="M8" s="49" t="str">
        <x:v>resp_0d4e8ebb060e5c5b006a94a121f7048194b16811cf1d5525ff</x:v>
      </x:c>
      <x:c r="N8" s="60" t="n">
        <x:v>13303</x:v>
      </x:c>
      <x:c r="O8" s="60" t="n">
        <x:v>895</x:v>
      </x:c>
      <x:c r="P8" s="60" t="n">
        <x:v>14198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1972a04ee84b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RUN-IMO-017-20260830T213051081247Z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RUN-IMO-017-20260830T213051081247Z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RUN-IMO-017-20260830T213051081247Z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RUN-IMO-017-20260830T213051081247Z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RUN-IMO-017-20260830T213051081247Z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RUN-IMO-017-20260830T213051081247Z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RUN-IMO-017-20260830T213051081247Z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RUN-IMO-017-20260830T213051081247Z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RUN-IMO-017-20260830T213051081247Z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RUN-IMO-017-20260830T213051081247Z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RUN-IMO-017-20260830T213051081247Z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RUN-IMO-017-20260830T213051081247Z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RUN-IMO-017-20260830T213051081247Z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RUN-IMO-017-20260830T213051081247Z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RUN-IMO-017-20260830T213051081247Z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RUN-IMO-017-20260830T213051081247Z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RUN-IMO-017-20260830T213051081247Z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RUN-IMO-017-20260830T213051081247Z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RUN-IMO-017-20260830T213051081247Z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RUN-IMO-017-20260830T213051081247Z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RUN-IMO-017-20260830T213051081247Z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RUN-IMO-017-20260830T213051081247Z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RUN-IMO-017-20260830T213051081247Z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RUN-IMO-017-20260830T213051081247Z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RUN-IMO-017-20260830T213051081247Z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a737af8e5546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RUN-IMO-017-20260830T213051081247Z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RUN-IMO-017-20260830T213051081247Z</x:v>
      </x:c>
      <x:c r="B5" s="45" t="str">
        <x:v>IMO-017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RUN-IMO-017-20260830T213051081247Z</x:v>
      </x:c>
      <x:c r="B6" s="49" t="str">
        <x:v>IMO-017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ace139a6941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RUN-IMO-017-20260830T213051081247Z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RUN-IMO-017-20260830T213051081247Z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4947a4723b44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RUN-IMO-017-20260830T213051081247Z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RUN-IMO-017-20260830T213051081247Z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RUN-IMO-017-20260830T213051081247Z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RUN-IMO-017-20260830T213051081247Z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RUN-IMO-017-20260830T213051081247Z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RUN-IMO-017-20260830T213051081247Z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810eb235a4541244f2a4313b5a1e59b7ce70ba7a69cebf3918303f2bffed559a</x:v>
      </x:c>
      <x:c r="G8" s="59" t="n">
        <x:v>7129</x:v>
      </x:c>
    </x:row>
    <x:row r="9">
      <x:c r="A9" s="47" t="str">
        <x:v>RUN-IMO-017-20260830T213051081247Z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956854ea8bceec1c9f107723bc035b56a763c032ecd5f2525924ab9e7ccf1e92</x:v>
      </x:c>
      <x:c r="G9" s="59" t="n">
        <x:v>7104</x:v>
      </x:c>
    </x:row>
    <x:row r="10">
      <x:c r="A10" s="47" t="str">
        <x:v>RUN-IMO-017-20260830T213051081247Z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9cbfcb5b2b2ab5108a74491e541e5f35520264f1770ea16d328077559a36fb3d</x:v>
      </x:c>
      <x:c r="G10" s="59" t="n">
        <x:v>1578</x:v>
      </x:c>
    </x:row>
    <x:row r="11">
      <x:c r="A11" s="47" t="str">
        <x:v>RUN-IMO-017-20260830T213051081247Z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ccdafefa05ac04d466d5d59b38710973cb9dffe3affab63bdd3672f90303df0a</x:v>
      </x:c>
      <x:c r="G11" s="59" t="n">
        <x:v>56057</x:v>
      </x:c>
    </x:row>
    <x:row r="12">
      <x:c r="A12" s="47" t="str">
        <x:v>RUN-IMO-017-20260830T213051081247Z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e8d354087d8dbd06702fe01fc7fed195a81a8c55b60b711bd61f70993fc309d9</x:v>
      </x:c>
      <x:c r="G12" s="59" t="n">
        <x:v>389</x:v>
      </x:c>
    </x:row>
    <x:row r="13">
      <x:c r="A13" s="49" t="str">
        <x:v>RUN-IMO-017-20260830T213051081247Z</x:v>
      </x:c>
      <x:c r="B13" s="49" t="str">
        <x:v>IMO-017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956854ea8bceec1c9f107723bc035b56a763c032ecd5f2525924ab9e7ccf1e92</x:v>
      </x:c>
      <x:c r="G13" s="60" t="n">
        <x:v>7104</x:v>
      </x:c>
    </x:row>
  </x:sheetData>
  <x:pageMargins left="0.7" right="0.7" top="0.75" bottom="0.75" header="0.3" footer="0.3"/>
  <x:tableParts count="1">
    <x:tablePart xmlns:r="http://schemas.openxmlformats.org/officeDocument/2006/relationships" r:id="Rb5f2a9a8fd974f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RUN-IMO-017-20260830T213051081247Z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RUN-IMO-017-20260830T213051081247Z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RUN-IMO-017-20260830T213051081247Z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b76b28ee0f4c3e"/>
  </x:tableParts>
</x:worksheet>
</file>