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de141e560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368070bd6d4ecf"/>
    <x:sheet xmlns:r="http://schemas.openxmlformats.org/officeDocument/2006/relationships" name="README" sheetId="2" r:id="R1ad0d8b4dfda466e"/>
    <x:sheet xmlns:r="http://schemas.openxmlformats.org/officeDocument/2006/relationships" name="REGULATION_QUEUE" sheetId="3" r:id="R39e22fe3a09045a9"/>
    <x:sheet xmlns:r="http://schemas.openxmlformats.org/officeDocument/2006/relationships" name="RUNS" sheetId="4" r:id="R46bbeadad26d4df6"/>
    <x:sheet xmlns:r="http://schemas.openxmlformats.org/officeDocument/2006/relationships" name="ITERATIONS" sheetId="5" r:id="R31bcef07105f43c8"/>
    <x:sheet xmlns:r="http://schemas.openxmlformats.org/officeDocument/2006/relationships" name="API_CALLS" sheetId="6" r:id="Reddf20219ae64a6d"/>
    <x:sheet xmlns:r="http://schemas.openxmlformats.org/officeDocument/2006/relationships" name="TERM_RETRIEVAL" sheetId="7" r:id="Ra3bda4a0d6fd4181"/>
    <x:sheet xmlns:r="http://schemas.openxmlformats.org/officeDocument/2006/relationships" name="FEW_SHOT_SELECTION" sheetId="8" r:id="R34e5c1f74940433c"/>
    <x:sheet xmlns:r="http://schemas.openxmlformats.org/officeDocument/2006/relationships" name="VALIDATION" sheetId="9" r:id="R5b834980866d4baa"/>
    <x:sheet xmlns:r="http://schemas.openxmlformats.org/officeDocument/2006/relationships" name="VOCAB_MATCHES" sheetId="10" r:id="Rf032c44e2129456c"/>
    <x:sheet xmlns:r="http://schemas.openxmlformats.org/officeDocument/2006/relationships" name="ARTIFACTS" sheetId="11" r:id="R57cf6003e113408a"/>
    <x:sheet xmlns:r="http://schemas.openxmlformats.org/officeDocument/2006/relationships" name="UNRESOLVED" sheetId="12" r:id="Rf0825ecf8aba426f"/>
    <x:sheet xmlns:r="http://schemas.openxmlformats.org/officeDocument/2006/relationships" name="RDF_TEST_QUEUE" sheetId="13" r:id="Re8fc71014130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0380406354657" /><Relationship Type="http://schemas.openxmlformats.org/officeDocument/2006/relationships/theme" Target="/xl/theme/theme1.xml" Id="R03e30d7173104faf" /><Relationship Type="http://schemas.microsoft.com/office/2022/11/relationships/FeaturePropertyBag" Target="/xl/featurePropertyBag/featurePropertyBag.xml" Id="Rfa094c68d42d4b91" /><Relationship Type="http://schemas.openxmlformats.org/officeDocument/2006/relationships/sharedStrings" Target="/xl/sharedStrings.xml" Id="Ra254367a302e428e" /><Relationship Type="http://schemas.openxmlformats.org/officeDocument/2006/relationships/worksheet" Target="/xl/worksheets/sheet1.xml" Id="Rfd368070bd6d4ecf" /><Relationship Type="http://schemas.openxmlformats.org/officeDocument/2006/relationships/worksheet" Target="/xl/worksheets/sheet2.xml" Id="R1ad0d8b4dfda466e" /><Relationship Type="http://schemas.openxmlformats.org/officeDocument/2006/relationships/worksheet" Target="/xl/worksheets/sheet3.xml" Id="R39e22fe3a09045a9" /><Relationship Type="http://schemas.openxmlformats.org/officeDocument/2006/relationships/worksheet" Target="/xl/worksheets/sheet4.xml" Id="R46bbeadad26d4df6" /><Relationship Type="http://schemas.openxmlformats.org/officeDocument/2006/relationships/worksheet" Target="/xl/worksheets/sheet5.xml" Id="R31bcef07105f43c8" /><Relationship Type="http://schemas.openxmlformats.org/officeDocument/2006/relationships/worksheet" Target="/xl/worksheets/sheet6.xml" Id="Reddf20219ae64a6d" /><Relationship Type="http://schemas.openxmlformats.org/officeDocument/2006/relationships/worksheet" Target="/xl/worksheets/sheet7.xml" Id="Ra3bda4a0d6fd4181" /><Relationship Type="http://schemas.openxmlformats.org/officeDocument/2006/relationships/worksheet" Target="/xl/worksheets/sheet8.xml" Id="R34e5c1f74940433c" /><Relationship Type="http://schemas.openxmlformats.org/officeDocument/2006/relationships/worksheet" Target="/xl/worksheets/sheet9.xml" Id="R5b834980866d4baa" /><Relationship Type="http://schemas.openxmlformats.org/officeDocument/2006/relationships/worksheet" Target="/xl/worksheets/sheet10.xml" Id="Rf032c44e2129456c" /><Relationship Type="http://schemas.openxmlformats.org/officeDocument/2006/relationships/worksheet" Target="/xl/worksheets/sheet11.xml" Id="R57cf6003e113408a" /><Relationship Type="http://schemas.openxmlformats.org/officeDocument/2006/relationships/worksheet" Target="/xl/worksheets/sheet12.xml" Id="Rf0825ecf8aba426f" /><Relationship Type="http://schemas.openxmlformats.org/officeDocument/2006/relationships/worksheet" Target="/xl/worksheets/sheet13.xml" Id="Re8fc710141304e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f4838963f44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5eef23aa5e41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5bc1c9ae9146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95db432146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7564fb578149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14b9fbf9b141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2819b59fec4d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d24367a49840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02afe190f541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0c7cf4225747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RUN-IMO-018-20260830T213125181827Z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6140.729249999999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RUN-IMO-018-20260830T213125181827Z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6f4838963f44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eef23aa5e41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RUN-IMO-018-20260830T213125181827Z</x:v>
      </x:c>
      <x:c r="C5" s="69" t="str">
        <x:v>IMO-018</x:v>
      </x:c>
      <x:c r="D5" s="70" t="n">
        <x:v>46264.89681923611</x:v>
      </x:c>
      <x:c r="E5" s="70" t="n">
        <x:v>46264.89696248843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conditional requirement for the supplied ship owner, including the applicability decision and both required true conditions. Datatypes, namespace, targets,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bc1c9ae9146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RUN-IMO-018-20260830T213125181827Z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conditional requirement for the supplied ship owner, including the applicability decision and both required true conditions. Datatypes, namespace, targets, and SHACL structure are valid.</x:v>
      </x:c>
      <x:c r="I5" s="75" t="n">
        <x:v>7168.864</x:v>
      </x:c>
      <x:c r="J5" s="75" t="n">
        <x:v>5114.333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95db4321464f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RUN-IMO-018-20260830T213125181827Z</x:v>
      </x:c>
      <x:c r="C5" s="45" t="str">
        <x:v>IMO-018</x:v>
      </x:c>
      <x:c r="D5" s="88" t="n">
        <x:v>46264.89690219907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7166.884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RUN-IMO-018-20260830T213125181827Z</x:v>
      </x:c>
      <x:c r="C6" s="47" t="str">
        <x:v>IMO-018</x:v>
      </x:c>
      <x:c r="D6" s="91" t="n">
        <x:v>46264.89690222222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7168.864</x:v>
      </x:c>
      <x:c r="L6" s="93" t="b">
        <x:v>0</x:v>
      </x:c>
      <x:c r="M6" s="47" t="str">
        <x:v>resp_09461ccb7ee1802d006a94a12d490c8197bf3acd24bf5f52a6</x:v>
      </x:c>
      <x:c r="N6" s="59" t="n">
        <x:v>5928</x:v>
      </x:c>
      <x:c r="O6" s="59" t="n">
        <x:v>834</x:v>
      </x:c>
      <x:c r="P6" s="59" t="n">
        <x:v>6762</x:v>
      </x:c>
    </x:row>
    <x:row r="7">
      <x:c r="A7" s="47" t="str">
        <x:v>EVT-000023</x:v>
      </x:c>
      <x:c r="B7" s="47" t="str">
        <x:v>RUN-IMO-018-20260830T213125181827Z</x:v>
      </x:c>
      <x:c r="C7" s="47" t="str">
        <x:v>IMO-018</x:v>
      </x:c>
      <x:c r="D7" s="91" t="n">
        <x:v>46264.89696240741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5112.836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RUN-IMO-018-20260830T213125181827Z</x:v>
      </x:c>
      <x:c r="C8" s="49" t="str">
        <x:v>IMO-018</x:v>
      </x:c>
      <x:c r="D8" s="94" t="n">
        <x:v>46264.896962430554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5114.333</x:v>
      </x:c>
      <x:c r="L8" s="96" t="b">
        <x:v>0</x:v>
      </x:c>
      <x:c r="M8" s="49" t="str">
        <x:v>resp_0255e2fd8d5b85b7006a94a134878c819788ce08cdbbdb967f</x:v>
      </x:c>
      <x:c r="N8" s="60" t="n">
        <x:v>4951</x:v>
      </x:c>
      <x:c r="O8" s="60" t="n">
        <x:v>447</x:v>
      </x:c>
      <x:c r="P8" s="60" t="n">
        <x:v>5398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564fb578149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RUN-IMO-018-20260830T213125181827Z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RUN-IMO-018-20260830T213125181827Z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RUN-IMO-018-20260830T213125181827Z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RUN-IMO-018-20260830T213125181827Z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RUN-IMO-018-20260830T213125181827Z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RUN-IMO-018-20260830T213125181827Z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RUN-IMO-018-20260830T213125181827Z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14b9fbf9b141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RUN-IMO-018-20260830T213125181827Z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RUN-IMO-018-20260830T213125181827Z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RUN-IMO-018-20260830T213125181827Z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819b59fec4d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RUN-IMO-018-20260830T213125181827Z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d24367a49840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RUN-IMO-018-20260830T213125181827Z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RUN-IMO-018-20260830T213125181827Z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RUN-IMO-018-20260830T213125181827Z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RUN-IMO-018-20260830T213125181827Z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RUN-IMO-018-20260830T213125181827Z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RUN-IMO-018-20260830T213125181827Z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973fffee14e9fa3b09ab752ad814ddd1cb3f504ea8b5bf623bf034867b26c0f9</x:v>
      </x:c>
      <x:c r="G8" s="59" t="n">
        <x:v>1539</x:v>
      </x:c>
    </x:row>
    <x:row r="9">
      <x:c r="A9" s="47" t="str">
        <x:v>RUN-IMO-018-20260830T213125181827Z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ef7c3a1f6293d53ea16adceca3abc46b18e863d900db5bf0d5238ed8c3634f31</x:v>
      </x:c>
      <x:c r="G9" s="59" t="n">
        <x:v>1514</x:v>
      </x:c>
    </x:row>
    <x:row r="10">
      <x:c r="A10" s="47" t="str">
        <x:v>RUN-IMO-018-20260830T213125181827Z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RUN-IMO-018-20260830T213125181827Z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17840785c6eb2b9df579fe6c8862bef103a73d022edce4cc1b669638ee47530c</x:v>
      </x:c>
      <x:c r="G11" s="59" t="n">
        <x:v>22135</x:v>
      </x:c>
    </x:row>
    <x:row r="12">
      <x:c r="A12" s="47" t="str">
        <x:v>RUN-IMO-018-20260830T213125181827Z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3443de946d6369ee80e7628975963c5eb8ffb613c474180a26a6b220d0bec468</x:v>
      </x:c>
      <x:c r="G12" s="59" t="n">
        <x:v>309</x:v>
      </x:c>
    </x:row>
    <x:row r="13">
      <x:c r="A13" s="49" t="str">
        <x:v>RUN-IMO-018-20260830T213125181827Z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ef7c3a1f6293d53ea16adceca3abc46b18e863d900db5bf0d5238ed8c3634f31</x:v>
      </x:c>
      <x:c r="G13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9302afe190f541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RUN-IMO-018-20260830T213125181827Z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RUN-IMO-018-20260830T213125181827Z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RUN-IMO-018-20260830T213125181827Z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c7cf4225747c0"/>
  </x:tableParts>
</x:worksheet>
</file>