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81a78628f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fe27693cda4e88"/>
    <x:sheet xmlns:r="http://schemas.openxmlformats.org/officeDocument/2006/relationships" name="README" sheetId="2" r:id="R9a107f5cef304419"/>
    <x:sheet xmlns:r="http://schemas.openxmlformats.org/officeDocument/2006/relationships" name="REGULATION_QUEUE" sheetId="3" r:id="R4a088d62ecbf46e7"/>
    <x:sheet xmlns:r="http://schemas.openxmlformats.org/officeDocument/2006/relationships" name="RUNS" sheetId="4" r:id="R6d02b006b3f946a3"/>
    <x:sheet xmlns:r="http://schemas.openxmlformats.org/officeDocument/2006/relationships" name="ITERATIONS" sheetId="5" r:id="Rd91de72ac1314547"/>
    <x:sheet xmlns:r="http://schemas.openxmlformats.org/officeDocument/2006/relationships" name="API_CALLS" sheetId="6" r:id="Rdde602cb69ed4e6f"/>
    <x:sheet xmlns:r="http://schemas.openxmlformats.org/officeDocument/2006/relationships" name="TERM_RETRIEVAL" sheetId="7" r:id="R10ea053e4b7747ed"/>
    <x:sheet xmlns:r="http://schemas.openxmlformats.org/officeDocument/2006/relationships" name="FEW_SHOT_SELECTION" sheetId="8" r:id="R384900a29eff4d98"/>
    <x:sheet xmlns:r="http://schemas.openxmlformats.org/officeDocument/2006/relationships" name="VALIDATION" sheetId="9" r:id="R097284b063fc4d0d"/>
    <x:sheet xmlns:r="http://schemas.openxmlformats.org/officeDocument/2006/relationships" name="VOCAB_MATCHES" sheetId="10" r:id="R138f91c4f1754a20"/>
    <x:sheet xmlns:r="http://schemas.openxmlformats.org/officeDocument/2006/relationships" name="ARTIFACTS" sheetId="11" r:id="R8ac359b262f64d86"/>
    <x:sheet xmlns:r="http://schemas.openxmlformats.org/officeDocument/2006/relationships" name="UNRESOLVED" sheetId="12" r:id="R174a02d9226e42bc"/>
    <x:sheet xmlns:r="http://schemas.openxmlformats.org/officeDocument/2006/relationships" name="RDF_TEST_QUEUE" sheetId="13" r:id="R484aa405526b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1f51a161b4b07" /><Relationship Type="http://schemas.openxmlformats.org/officeDocument/2006/relationships/theme" Target="/xl/theme/theme1.xml" Id="Rfe3fb2f221954132" /><Relationship Type="http://schemas.microsoft.com/office/2022/11/relationships/FeaturePropertyBag" Target="/xl/featurePropertyBag/featurePropertyBag.xml" Id="R9809a566fb864f22" /><Relationship Type="http://schemas.openxmlformats.org/officeDocument/2006/relationships/sharedStrings" Target="/xl/sharedStrings.xml" Id="R628be2cb45a44922" /><Relationship Type="http://schemas.openxmlformats.org/officeDocument/2006/relationships/worksheet" Target="/xl/worksheets/sheet1.xml" Id="Rfefe27693cda4e88" /><Relationship Type="http://schemas.openxmlformats.org/officeDocument/2006/relationships/worksheet" Target="/xl/worksheets/sheet2.xml" Id="R9a107f5cef304419" /><Relationship Type="http://schemas.openxmlformats.org/officeDocument/2006/relationships/worksheet" Target="/xl/worksheets/sheet3.xml" Id="R4a088d62ecbf46e7" /><Relationship Type="http://schemas.openxmlformats.org/officeDocument/2006/relationships/worksheet" Target="/xl/worksheets/sheet4.xml" Id="R6d02b006b3f946a3" /><Relationship Type="http://schemas.openxmlformats.org/officeDocument/2006/relationships/worksheet" Target="/xl/worksheets/sheet5.xml" Id="Rd91de72ac1314547" /><Relationship Type="http://schemas.openxmlformats.org/officeDocument/2006/relationships/worksheet" Target="/xl/worksheets/sheet6.xml" Id="Rdde602cb69ed4e6f" /><Relationship Type="http://schemas.openxmlformats.org/officeDocument/2006/relationships/worksheet" Target="/xl/worksheets/sheet7.xml" Id="R10ea053e4b7747ed" /><Relationship Type="http://schemas.openxmlformats.org/officeDocument/2006/relationships/worksheet" Target="/xl/worksheets/sheet8.xml" Id="R384900a29eff4d98" /><Relationship Type="http://schemas.openxmlformats.org/officeDocument/2006/relationships/worksheet" Target="/xl/worksheets/sheet9.xml" Id="R097284b063fc4d0d" /><Relationship Type="http://schemas.openxmlformats.org/officeDocument/2006/relationships/worksheet" Target="/xl/worksheets/sheet10.xml" Id="R138f91c4f1754a20" /><Relationship Type="http://schemas.openxmlformats.org/officeDocument/2006/relationships/worksheet" Target="/xl/worksheets/sheet11.xml" Id="R8ac359b262f64d86" /><Relationship Type="http://schemas.openxmlformats.org/officeDocument/2006/relationships/worksheet" Target="/xl/worksheets/sheet12.xml" Id="R174a02d9226e42bc" /><Relationship Type="http://schemas.openxmlformats.org/officeDocument/2006/relationships/worksheet" Target="/xl/worksheets/sheet13.xml" Id="R484aa405526b47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6d26344edc4f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94da1446b742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cd88c15ae949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7bff4e70a741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d7ae12780d44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c1b55478d840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a173997be345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7c81b0a12e47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2d742cbefe42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05eeae927f41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RUN-IMO-022-20260830T213242418232Z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6229.777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RUN-IMO-022-20260830T213242418232Z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6d26344edc4f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RUN-IMO-022-20260830T213242418232Z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4da1446b742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RUN-IMO-022-20260830T213242418232Z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RUN-IMO-022-20260830T213242418232Z</x:v>
      </x:c>
      <x:c r="C5" s="69" t="str">
        <x:v>IMO-022</x:v>
      </x:c>
      <x:c r="D5" s="70" t="n">
        <x:v>46264.897713171296</x:v>
      </x:c>
      <x:c r="E5" s="70" t="n">
        <x:v>46264.89785825231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is deterministically valid and faithfully targets the ship with the required PWOM presence, capabilities and limitations sections, and operational-assessment reference using the supplied canonical terms, datatypes, and static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d88c15ae949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RUN-IMO-022-20260830T213242418232Z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RUN-IMO-022-20260830T213242418232Z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is deterministically valid and faithfully targets the ship with the required PWOM presence, capabilities and limitations sections, and operational-assessment reference using the supplied canonical terms, datatypes, and static constraints.</x:v>
      </x:c>
      <x:c r="I5" s="75" t="n">
        <x:v>7122.098</x:v>
      </x:c>
      <x:c r="J5" s="75" t="n">
        <x:v>5339.037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7bff4e70a741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RUN-IMO-022-20260830T213242418232Z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RUN-IMO-022-20260830T213242418232Z</x:v>
      </x:c>
      <x:c r="C5" s="45" t="str">
        <x:v>IMO-022</x:v>
      </x:c>
      <x:c r="D5" s="88" t="n">
        <x:v>46264.897795613426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7120.662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RUN-IMO-022-20260830T213242418232Z</x:v>
      </x:c>
      <x:c r="C6" s="47" t="str">
        <x:v>IMO-022</x:v>
      </x:c>
      <x:c r="D6" s="91" t="n">
        <x:v>46264.897795625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7122.098</x:v>
      </x:c>
      <x:c r="L6" s="93" t="b">
        <x:v>0</x:v>
      </x:c>
      <x:c r="M6" s="47" t="str">
        <x:v>resp_0daf14f38dca2369006a94a17a82f081979fdf15316ca65dda</x:v>
      </x:c>
      <x:c r="N6" s="59" t="n">
        <x:v>5611</x:v>
      </x:c>
      <x:c r="O6" s="59" t="n">
        <x:v>885</x:v>
      </x:c>
      <x:c r="P6" s="59" t="n">
        <x:v>6496</x:v>
      </x:c>
    </x:row>
    <x:row r="7">
      <x:c r="A7" s="47" t="str">
        <x:v>EVT-000022</x:v>
      </x:c>
      <x:c r="B7" s="47" t="str">
        <x:v>RUN-IMO-022-20260830T213242418232Z</x:v>
      </x:c>
      <x:c r="C7" s="47" t="str">
        <x:v>IMO-022</x:v>
      </x:c>
      <x:c r="D7" s="91" t="n">
        <x:v>46264.897858171295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5337.311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RUN-IMO-022-20260830T213242418232Z</x:v>
      </x:c>
      <x:c r="C8" s="49" t="str">
        <x:v>IMO-022</x:v>
      </x:c>
      <x:c r="D8" s="94" t="n">
        <x:v>46264.89785819445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5339.037</x:v>
      </x:c>
      <x:c r="L8" s="96" t="b">
        <x:v>0</x:v>
      </x:c>
      <x:c r="M8" s="49" t="str">
        <x:v>resp_0e98daeb20df632b006a94a181b52c8193bf824e52dea77a4f</x:v>
      </x:c>
      <x:c r="N8" s="60" t="n">
        <x:v>4773</x:v>
      </x:c>
      <x:c r="O8" s="60" t="n">
        <x:v>439</x:v>
      </x:c>
      <x:c r="P8" s="60" t="n">
        <x:v>5212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7ae12780d44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RUN-IMO-022-20260830T213242418232Z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RUN-IMO-022-20260830T213242418232Z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RUN-IMO-022-20260830T213242418232Z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RUN-IMO-022-20260830T213242418232Z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RUN-IMO-022-20260830T213242418232Z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RUN-IMO-022-20260830T213242418232Z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RUN-IMO-022-20260830T213242418232Z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c1b55478d840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RUN-IMO-022-20260830T213242418232Z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RUN-IMO-022-20260830T213242418232Z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RUN-IMO-022-20260830T213242418232Z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173997be345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RUN-IMO-022-20260830T213242418232Z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RUN-IMO-022-20260830T213242418232Z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7c81b0a12e47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RUN-IMO-022-20260830T213242418232Z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RUN-IMO-022-20260830T213242418232Z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RUN-IMO-022-20260830T213242418232Z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RUN-IMO-022-20260830T213242418232Z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RUN-IMO-022-20260830T213242418232Z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RUN-IMO-022-20260830T213242418232Z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04e9d6db7b62442ac828106523593be7296b5c55c2a2e27c08409cf9de48d45a</x:v>
      </x:c>
      <x:c r="G8" s="59" t="n">
        <x:v>1387</x:v>
      </x:c>
    </x:row>
    <x:row r="9">
      <x:c r="A9" s="47" t="str">
        <x:v>RUN-IMO-022-20260830T213242418232Z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43a39b1ec84f52c527ae5ac54ab7f2b14843e2c110508c7593146ff0e0390aa0</x:v>
      </x:c>
      <x:c r="G9" s="59" t="n">
        <x:v>1362</x:v>
      </x:c>
    </x:row>
    <x:row r="10">
      <x:c r="A10" s="47" t="str">
        <x:v>RUN-IMO-022-20260830T213242418232Z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RUN-IMO-022-20260830T213242418232Z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cef908f562e492205b8346425730cdda14bf9062d919616491939b99e6f2d452</x:v>
      </x:c>
      <x:c r="G11" s="59" t="n">
        <x:v>20842</x:v>
      </x:c>
    </x:row>
    <x:row r="12">
      <x:c r="A12" s="47" t="str">
        <x:v>RUN-IMO-022-20260830T213242418232Z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2bf599485a8d66b0875aba74d00cafea7f6b9f07676234cb3c52cde5d2a0714b</x:v>
      </x:c>
      <x:c r="G12" s="59" t="n">
        <x:v>325</x:v>
      </x:c>
    </x:row>
    <x:row r="13">
      <x:c r="A13" s="49" t="str">
        <x:v>RUN-IMO-022-20260830T213242418232Z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43a39b1ec84f52c527ae5ac54ab7f2b14843e2c110508c7593146ff0e0390aa0</x:v>
      </x:c>
      <x:c r="G13" s="60" t="n">
        <x:v>1362</x:v>
      </x:c>
    </x:row>
  </x:sheetData>
  <x:pageMargins left="0.7" right="0.7" top="0.75" bottom="0.75" header="0.3" footer="0.3"/>
  <x:tableParts count="1">
    <x:tablePart xmlns:r="http://schemas.openxmlformats.org/officeDocument/2006/relationships" r:id="R622d742cbefe42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RUN-IMO-022-20260830T213242418232Z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RUN-IMO-022-20260830T213242418232Z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RUN-IMO-022-20260830T213242418232Z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5eeae927f41f1"/>
  </x:tableParts>
</x:worksheet>
</file>