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1fc183ee3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ae3a5c6a884f28"/>
    <x:sheet xmlns:r="http://schemas.openxmlformats.org/officeDocument/2006/relationships" name="README" sheetId="2" r:id="Re683771bc231427b"/>
    <x:sheet xmlns:r="http://schemas.openxmlformats.org/officeDocument/2006/relationships" name="REGULATION_QUEUE" sheetId="3" r:id="Rd8c842b6b78843a2"/>
    <x:sheet xmlns:r="http://schemas.openxmlformats.org/officeDocument/2006/relationships" name="RUNS" sheetId="4" r:id="Rd913accf287c426c"/>
    <x:sheet xmlns:r="http://schemas.openxmlformats.org/officeDocument/2006/relationships" name="ITERATIONS" sheetId="5" r:id="R01ac4d3cea9c4cbd"/>
    <x:sheet xmlns:r="http://schemas.openxmlformats.org/officeDocument/2006/relationships" name="API_CALLS" sheetId="6" r:id="R81e04ff96b604d8e"/>
    <x:sheet xmlns:r="http://schemas.openxmlformats.org/officeDocument/2006/relationships" name="TERM_RETRIEVAL" sheetId="7" r:id="Ra4d884847ff24e0b"/>
    <x:sheet xmlns:r="http://schemas.openxmlformats.org/officeDocument/2006/relationships" name="FEW_SHOT_SELECTION" sheetId="8" r:id="Re540bb65905a43f6"/>
    <x:sheet xmlns:r="http://schemas.openxmlformats.org/officeDocument/2006/relationships" name="VALIDATION" sheetId="9" r:id="Rbffec96d9b184990"/>
    <x:sheet xmlns:r="http://schemas.openxmlformats.org/officeDocument/2006/relationships" name="VOCAB_MATCHES" sheetId="10" r:id="Ra5e8030c194e46c0"/>
    <x:sheet xmlns:r="http://schemas.openxmlformats.org/officeDocument/2006/relationships" name="ARTIFACTS" sheetId="11" r:id="R1ed452a88c3d4235"/>
    <x:sheet xmlns:r="http://schemas.openxmlformats.org/officeDocument/2006/relationships" name="UNRESOLVED" sheetId="12" r:id="R338837ab9bd843e9"/>
    <x:sheet xmlns:r="http://schemas.openxmlformats.org/officeDocument/2006/relationships" name="RDF_TEST_QUEUE" sheetId="13" r:id="Rfded476d5c8e43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03d4064924a44" /><Relationship Type="http://schemas.openxmlformats.org/officeDocument/2006/relationships/theme" Target="/xl/theme/theme1.xml" Id="R9f63f71493394bfd" /><Relationship Type="http://schemas.microsoft.com/office/2022/11/relationships/FeaturePropertyBag" Target="/xl/featurePropertyBag/featurePropertyBag.xml" Id="R6565c9cfe96a4628" /><Relationship Type="http://schemas.openxmlformats.org/officeDocument/2006/relationships/sharedStrings" Target="/xl/sharedStrings.xml" Id="R63a1e2e694b147a9" /><Relationship Type="http://schemas.openxmlformats.org/officeDocument/2006/relationships/worksheet" Target="/xl/worksheets/sheet1.xml" Id="R5aae3a5c6a884f28" /><Relationship Type="http://schemas.openxmlformats.org/officeDocument/2006/relationships/worksheet" Target="/xl/worksheets/sheet2.xml" Id="Re683771bc231427b" /><Relationship Type="http://schemas.openxmlformats.org/officeDocument/2006/relationships/worksheet" Target="/xl/worksheets/sheet3.xml" Id="Rd8c842b6b78843a2" /><Relationship Type="http://schemas.openxmlformats.org/officeDocument/2006/relationships/worksheet" Target="/xl/worksheets/sheet4.xml" Id="Rd913accf287c426c" /><Relationship Type="http://schemas.openxmlformats.org/officeDocument/2006/relationships/worksheet" Target="/xl/worksheets/sheet5.xml" Id="R01ac4d3cea9c4cbd" /><Relationship Type="http://schemas.openxmlformats.org/officeDocument/2006/relationships/worksheet" Target="/xl/worksheets/sheet6.xml" Id="R81e04ff96b604d8e" /><Relationship Type="http://schemas.openxmlformats.org/officeDocument/2006/relationships/worksheet" Target="/xl/worksheets/sheet7.xml" Id="Ra4d884847ff24e0b" /><Relationship Type="http://schemas.openxmlformats.org/officeDocument/2006/relationships/worksheet" Target="/xl/worksheets/sheet8.xml" Id="Re540bb65905a43f6" /><Relationship Type="http://schemas.openxmlformats.org/officeDocument/2006/relationships/worksheet" Target="/xl/worksheets/sheet9.xml" Id="Rbffec96d9b184990" /><Relationship Type="http://schemas.openxmlformats.org/officeDocument/2006/relationships/worksheet" Target="/xl/worksheets/sheet10.xml" Id="Ra5e8030c194e46c0" /><Relationship Type="http://schemas.openxmlformats.org/officeDocument/2006/relationships/worksheet" Target="/xl/worksheets/sheet11.xml" Id="R1ed452a88c3d4235" /><Relationship Type="http://schemas.openxmlformats.org/officeDocument/2006/relationships/worksheet" Target="/xl/worksheets/sheet12.xml" Id="R338837ab9bd843e9" /><Relationship Type="http://schemas.openxmlformats.org/officeDocument/2006/relationships/worksheet" Target="/xl/worksheets/sheet13.xml" Id="Rfded476d5c8e43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2cb00ebc6f4a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a24b31723241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bf8c5bf26f44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763e9aeaa94d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bee31a148548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db7534a9624e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5c8971139d41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585e73bcb947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3eb232315c46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c9b1aa11aac41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RUN-IMO-023-20260830T213255784798Z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6930.535000000001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RUN-IMO-023-20260830T213255784798Z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2cb00ebc6f4a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RUN-IMO-023-20260830T213255784798Z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a24b31723241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RUN-IMO-023-20260830T213255784798Z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RUN-IMO-023-20260830T213255784798Z</x:v>
      </x:c>
      <x:c r="C5" s="69" t="str">
        <x:v>IMO-023</x:v>
      </x:c>
      <x:c r="D5" s="70" t="n">
        <x:v>46264.89786788195</x:v>
      </x:c>
      <x:c r="E5" s="70" t="n">
        <x:v>46264.89802891204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uses the canonical project namespace and verified boolean terms, and requires both normal-operation and capability-exceedance-avoidance procedure-presence conditions. Deterministic validation is valid, with no missing dependency-contract obligations or applicability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f8c5bf26f44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RUN-IMO-023-20260830T213255784798Z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RUN-IMO-023-20260830T213255784798Z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uses the canonical project namespace and verified boolean terms, and requires both normal-operation and capability-exceedance-avoidance procedure-presence conditions. Deterministic validation is valid, with no missing dependency-contract obligations or applicability requirements.</x:v>
      </x:c>
      <x:c r="I5" s="75" t="n">
        <x:v>6248.517</x:v>
      </x:c>
      <x:c r="J5" s="75" t="n">
        <x:v>7614.005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763e9aeaa94d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RUN-IMO-023-20260830T213255784798Z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RUN-IMO-023-20260830T213255784798Z</x:v>
      </x:c>
      <x:c r="C5" s="45" t="str">
        <x:v>IMO-023</x:v>
      </x:c>
      <x:c r="D5" s="88" t="n">
        <x:v>46264.89794019676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6247.028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RUN-IMO-023-20260830T213255784798Z</x:v>
      </x:c>
      <x:c r="C6" s="47" t="str">
        <x:v>IMO-023</x:v>
      </x:c>
      <x:c r="D6" s="91" t="n">
        <x:v>46264.897940219904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6248.517</x:v>
      </x:c>
      <x:c r="L6" s="93" t="b">
        <x:v>0</x:v>
      </x:c>
      <x:c r="M6" s="47" t="str">
        <x:v>resp_042dad65cccd8c45006a94a187f9308196a1219572ceb720d2</x:v>
      </x:c>
      <x:c r="N6" s="59" t="n">
        <x:v>5083</x:v>
      </x:c>
      <x:c r="O6" s="59" t="n">
        <x:v>519</x:v>
      </x:c>
      <x:c r="P6" s="59" t="n">
        <x:v>5602</x:v>
      </x:c>
    </x:row>
    <x:row r="7">
      <x:c r="A7" s="47" t="str">
        <x:v>EVT-000020</x:v>
      </x:c>
      <x:c r="B7" s="47" t="str">
        <x:v>RUN-IMO-023-20260830T213255784798Z</x:v>
      </x:c>
      <x:c r="C7" s="47" t="str">
        <x:v>IMO-023</x:v>
      </x:c>
      <x:c r="D7" s="91" t="n">
        <x:v>46264.89802886574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7612.59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RUN-IMO-023-20260830T213255784798Z</x:v>
      </x:c>
      <x:c r="C8" s="49" t="str">
        <x:v>IMO-023</x:v>
      </x:c>
      <x:c r="D8" s="94" t="n">
        <x:v>46264.89802887732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7614.005</x:v>
      </x:c>
      <x:c r="L8" s="96" t="b">
        <x:v>0</x:v>
      </x:c>
      <x:c r="M8" s="49" t="str">
        <x:v>resp_0b2c35a50163f7d2006a94a18e2d9c8195a25bca33548a309e</x:v>
      </x:c>
      <x:c r="N8" s="60" t="n">
        <x:v>3862</x:v>
      </x:c>
      <x:c r="O8" s="60" t="n">
        <x:v>441</x:v>
      </x:c>
      <x:c r="P8" s="60" t="n">
        <x:v>4303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bee31a148548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RUN-IMO-023-20260830T213255784798Z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RUN-IMO-023-20260830T213255784798Z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RUN-IMO-023-20260830T213255784798Z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RUN-IMO-023-20260830T213255784798Z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RUN-IMO-023-20260830T213255784798Z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db7534a9624e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RUN-IMO-023-20260830T213255784798Z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RUN-IMO-023-20260830T213255784798Z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RUN-IMO-023-20260830T213255784798Z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5c8971139d41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RUN-IMO-023-20260830T213255784798Z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RUN-IMO-023-20260830T213255784798Z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585e73bcb947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RUN-IMO-023-20260830T213255784798Z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RUN-IMO-023-20260830T213255784798Z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RUN-IMO-023-20260830T213255784798Z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RUN-IMO-023-20260830T213255784798Z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RUN-IMO-023-20260830T213255784798Z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RUN-IMO-023-20260830T213255784798Z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a5a1b69144344d35e290854026072b0ea04d547aa9474e811cad55c2c5222eaa</x:v>
      </x:c>
      <x:c r="G8" s="59" t="n">
        <x:v>814</x:v>
      </x:c>
    </x:row>
    <x:row r="9">
      <x:c r="A9" s="47" t="str">
        <x:v>RUN-IMO-023-20260830T213255784798Z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36b12fabaa1ae1574c14e83eb97466e369189fa101c49cdb8014d8feae2de102</x:v>
      </x:c>
      <x:c r="G9" s="59" t="n">
        <x:v>789</x:v>
      </x:c>
    </x:row>
    <x:row r="10">
      <x:c r="A10" s="47" t="str">
        <x:v>RUN-IMO-023-20260830T213255784798Z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RUN-IMO-023-20260830T213255784798Z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2864db47af433e7e21718fa6c0965c4e0a41d44346ae18efb93e0bfb09007591</x:v>
      </x:c>
      <x:c r="G11" s="59" t="n">
        <x:v>17225</x:v>
      </x:c>
    </x:row>
    <x:row r="12">
      <x:c r="A12" s="47" t="str">
        <x:v>RUN-IMO-023-20260830T213255784798Z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01c118e570252374267fecd80120404243168b886d4e4fc06cb91fb4d3a59b9e</x:v>
      </x:c>
      <x:c r="G12" s="59" t="n">
        <x:v>419</x:v>
      </x:c>
    </x:row>
    <x:row r="13">
      <x:c r="A13" s="49" t="str">
        <x:v>RUN-IMO-023-20260830T213255784798Z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36b12fabaa1ae1574c14e83eb97466e369189fa101c49cdb8014d8feae2de102</x:v>
      </x:c>
      <x:c r="G13" s="60" t="n">
        <x:v>789</x:v>
      </x:c>
    </x:row>
  </x:sheetData>
  <x:pageMargins left="0.7" right="0.7" top="0.75" bottom="0.75" header="0.3" footer="0.3"/>
  <x:tableParts count="1">
    <x:tablePart xmlns:r="http://schemas.openxmlformats.org/officeDocument/2006/relationships" r:id="Rc43eb232315c46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RUN-IMO-023-20260830T213255784798Z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RUN-IMO-023-20260830T213255784798Z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RUN-IMO-023-20260830T213255784798Z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9b1aa11aac41a5"/>
  </x:tableParts>
</x:worksheet>
</file>