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c886b6a65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89dfd2b8cb4897"/>
    <x:sheet xmlns:r="http://schemas.openxmlformats.org/officeDocument/2006/relationships" name="README" sheetId="2" r:id="R11f5746510da4dc5"/>
    <x:sheet xmlns:r="http://schemas.openxmlformats.org/officeDocument/2006/relationships" name="REGULATION_QUEUE" sheetId="3" r:id="Rbbe29f9b496c4303"/>
    <x:sheet xmlns:r="http://schemas.openxmlformats.org/officeDocument/2006/relationships" name="RUNS" sheetId="4" r:id="R3e072479f56f46e4"/>
    <x:sheet xmlns:r="http://schemas.openxmlformats.org/officeDocument/2006/relationships" name="ITERATIONS" sheetId="5" r:id="R0d348991327848c2"/>
    <x:sheet xmlns:r="http://schemas.openxmlformats.org/officeDocument/2006/relationships" name="API_CALLS" sheetId="6" r:id="Rd0757048aae54e20"/>
    <x:sheet xmlns:r="http://schemas.openxmlformats.org/officeDocument/2006/relationships" name="TERM_RETRIEVAL" sheetId="7" r:id="Rd3370e5a9c524012"/>
    <x:sheet xmlns:r="http://schemas.openxmlformats.org/officeDocument/2006/relationships" name="FEW_SHOT_SELECTION" sheetId="8" r:id="R24037df765c647aa"/>
    <x:sheet xmlns:r="http://schemas.openxmlformats.org/officeDocument/2006/relationships" name="VALIDATION" sheetId="9" r:id="R3ed3231f9c964a13"/>
    <x:sheet xmlns:r="http://schemas.openxmlformats.org/officeDocument/2006/relationships" name="VOCAB_MATCHES" sheetId="10" r:id="Rf7328146818544c2"/>
    <x:sheet xmlns:r="http://schemas.openxmlformats.org/officeDocument/2006/relationships" name="ARTIFACTS" sheetId="11" r:id="Rb7219d18b33c4f25"/>
    <x:sheet xmlns:r="http://schemas.openxmlformats.org/officeDocument/2006/relationships" name="UNRESOLVED" sheetId="12" r:id="R98690cd2568a4a57"/>
    <x:sheet xmlns:r="http://schemas.openxmlformats.org/officeDocument/2006/relationships" name="RDF_TEST_QUEUE" sheetId="13" r:id="R1cc01dd99a64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89a58142b490f" /><Relationship Type="http://schemas.openxmlformats.org/officeDocument/2006/relationships/theme" Target="/xl/theme/theme1.xml" Id="R9b7a78d817e14e77" /><Relationship Type="http://schemas.microsoft.com/office/2022/11/relationships/FeaturePropertyBag" Target="/xl/featurePropertyBag/featurePropertyBag.xml" Id="Rf7f2f5e515044322" /><Relationship Type="http://schemas.openxmlformats.org/officeDocument/2006/relationships/sharedStrings" Target="/xl/sharedStrings.xml" Id="R02f3e9fa0cbb4e00" /><Relationship Type="http://schemas.openxmlformats.org/officeDocument/2006/relationships/worksheet" Target="/xl/worksheets/sheet1.xml" Id="Rf889dfd2b8cb4897" /><Relationship Type="http://schemas.openxmlformats.org/officeDocument/2006/relationships/worksheet" Target="/xl/worksheets/sheet2.xml" Id="R11f5746510da4dc5" /><Relationship Type="http://schemas.openxmlformats.org/officeDocument/2006/relationships/worksheet" Target="/xl/worksheets/sheet3.xml" Id="Rbbe29f9b496c4303" /><Relationship Type="http://schemas.openxmlformats.org/officeDocument/2006/relationships/worksheet" Target="/xl/worksheets/sheet4.xml" Id="R3e072479f56f46e4" /><Relationship Type="http://schemas.openxmlformats.org/officeDocument/2006/relationships/worksheet" Target="/xl/worksheets/sheet5.xml" Id="R0d348991327848c2" /><Relationship Type="http://schemas.openxmlformats.org/officeDocument/2006/relationships/worksheet" Target="/xl/worksheets/sheet6.xml" Id="Rd0757048aae54e20" /><Relationship Type="http://schemas.openxmlformats.org/officeDocument/2006/relationships/worksheet" Target="/xl/worksheets/sheet7.xml" Id="Rd3370e5a9c524012" /><Relationship Type="http://schemas.openxmlformats.org/officeDocument/2006/relationships/worksheet" Target="/xl/worksheets/sheet8.xml" Id="R24037df765c647aa" /><Relationship Type="http://schemas.openxmlformats.org/officeDocument/2006/relationships/worksheet" Target="/xl/worksheets/sheet9.xml" Id="R3ed3231f9c964a13" /><Relationship Type="http://schemas.openxmlformats.org/officeDocument/2006/relationships/worksheet" Target="/xl/worksheets/sheet10.xml" Id="Rf7328146818544c2" /><Relationship Type="http://schemas.openxmlformats.org/officeDocument/2006/relationships/worksheet" Target="/xl/worksheets/sheet11.xml" Id="Rb7219d18b33c4f25" /><Relationship Type="http://schemas.openxmlformats.org/officeDocument/2006/relationships/worksheet" Target="/xl/worksheets/sheet12.xml" Id="R98690cd2568a4a57" /><Relationship Type="http://schemas.openxmlformats.org/officeDocument/2006/relationships/worksheet" Target="/xl/worksheets/sheet13.xml" Id="R1cc01dd99a644a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26f1cdb65f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41fb46923847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4763c4a24349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c76ea310ab40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b65a73cc4547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a4cb6fc2f440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e52ca6ffac4d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6cebdbef9348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d2fdbda6d64a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01d5bd1b014e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RUN-IMO-051-20260830T215328098005Z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6344.485750000001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RUN-IMO-051-20260830T215328098005Z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26f1cdb65f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RUN-IMO-051-20260830T215328098005Z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1fb46923847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RUN-IMO-051-20260830T215328098005Z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RUN-IMO-051-20260830T215328098005Z</x:v>
      </x:c>
      <x:c r="C5" s="69" t="str">
        <x:v>IMO-051</x:v>
      </x:c>
      <x:c r="D5" s="70" t="n">
        <x:v>46264.91213076389</x:v>
      </x:c>
      <x:c r="E5" s="70" t="n">
        <x:v>46264.912426145835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follows hasLocalControlItem to localControlItem nodes, and requires both canonical local-control properties as xsd:boolean true values on their authoritative localControlItem owner. It preserves the prior repair instruction and introduces no namespace, datatype, unit, applicability, or accidental existence errors.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763c4a24349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RUN-IMO-051-20260830T215328098005Z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RUN-IMO-051-20260830T215328098005Z</x:v>
      </x:c>
      <x:c r="B5" s="45" t="str">
        <x:v>IMO-051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nltl:freezingSnowIceProtectionPresent has canonical domain/required owner benchmarkEntity/ship, so placing it on each localControlItem checks the wrong entity. On the localControlItem shape, replace it with the supplied canonical nltl:localControlProtectionPresent term, retaining xsd:boolean, sh:minCount 1, and sh:hasValue true; keep nltl:localControlContinuouslyAccessible there with its required owner localControlItem.</x:v>
      </x:c>
      <x:c r="I5" s="81" t="n">
        <x:v>10387.084</x:v>
      </x:c>
      <x:c r="J5" s="81" t="n">
        <x:v>5495.932</x:v>
      </x:c>
    </x:row>
    <x:row r="6">
      <x:c r="A6" s="49" t="str">
        <x:v>RUN-IMO-051-20260830T215328098005Z</x:v>
      </x:c>
      <x:c r="B6" s="49" t="str">
        <x:v>IMO-051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ships, follows hasLocalControlItem to localControlItem nodes, and requires both canonical local-control properties as xsd:boolean true values on their authoritative localControlItem owner. It preserves the prior repair instruction and introduces no namespace, datatype, unit, applicability, or accidental existence errors.</x:v>
      </x:c>
      <x:c r="I6" s="83" t="n">
        <x:v>6555.61</x:v>
      </x:c>
      <x:c r="J6" s="83" t="n">
        <x:v>2942.087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76ea310ab40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RUN-IMO-051-20260830T215328098005Z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RUN-IMO-051-20260830T215328098005Z</x:v>
      </x:c>
      <x:c r="C5" s="45" t="str">
        <x:v>IMO-051</x:v>
      </x:c>
      <x:c r="D5" s="90" t="n">
        <x:v>46264.91225099537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10386.005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RUN-IMO-051-20260830T215328098005Z</x:v>
      </x:c>
      <x:c r="C6" s="47" t="str">
        <x:v>IMO-051</x:v>
      </x:c>
      <x:c r="D6" s="91" t="n">
        <x:v>46264.91225101852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10387.084</x:v>
      </x:c>
      <x:c r="L6" s="93" t="b">
        <x:v>0</x:v>
      </x:c>
      <x:c r="M6" s="47" t="str">
        <x:v>resp_0137f39cb692d976006a94a65832c481959a0290b1c86281c3</x:v>
      </x:c>
      <x:c r="N6" s="59" t="n">
        <x:v>7166</x:v>
      </x:c>
      <x:c r="O6" s="59" t="n">
        <x:v>1206</x:v>
      </x:c>
      <x:c r="P6" s="59" t="n">
        <x:v>8372</x:v>
      </x:c>
    </x:row>
    <x:row r="7">
      <x:c r="A7" s="47" t="str">
        <x:v>EVT-000028</x:v>
      </x:c>
      <x:c r="B7" s="47" t="str">
        <x:v>RUN-IMO-051-20260830T215328098005Z</x:v>
      </x:c>
      <x:c r="C7" s="47" t="str">
        <x:v>IMO-051</x:v>
      </x:c>
      <x:c r="D7" s="91" t="n">
        <x:v>46264.912315381946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5494.447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RUN-IMO-051-20260830T215328098005Z</x:v>
      </x:c>
      <x:c r="C8" s="47" t="str">
        <x:v>IMO-051</x:v>
      </x:c>
      <x:c r="D8" s="91" t="n">
        <x:v>46264.91231540509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5495.932</x:v>
      </x:c>
      <x:c r="L8" s="93" t="b">
        <x:v>0</x:v>
      </x:c>
      <x:c r="M8" s="47" t="str">
        <x:v>resp_0d767c6f77b68b1a006a94a662aa508194a9f661f0b2056e3b</x:v>
      </x:c>
      <x:c r="N8" s="59" t="n">
        <x:v>6203</x:v>
      </x:c>
      <x:c r="O8" s="59" t="n">
        <x:v>552</x:v>
      </x:c>
      <x:c r="P8" s="59" t="n">
        <x:v>6755</x:v>
      </x:c>
    </x:row>
    <x:row r="9">
      <x:c r="A9" s="47" t="str">
        <x:v>EVT-000034</x:v>
      </x:c>
      <x:c r="B9" s="47" t="str">
        <x:v>RUN-IMO-051-20260830T215328098005Z</x:v>
      </x:c>
      <x:c r="C9" s="47" t="str">
        <x:v>IMO-051</x:v>
      </x:c>
      <x:c r="D9" s="91" t="n">
        <x:v>46264.91239131944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6554.103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RUN-IMO-051-20260830T215328098005Z</x:v>
      </x:c>
      <x:c r="C10" s="47" t="str">
        <x:v>IMO-051</x:v>
      </x:c>
      <x:c r="D10" s="91" t="n">
        <x:v>46264.912391342594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6555.61</x:v>
      </x:c>
      <x:c r="L10" s="93" t="b">
        <x:v>0</x:v>
      </x:c>
      <x:c r="M10" s="47" t="str">
        <x:v>resp_0c7b351ebeee5022006a94a668294881968aa0de396a148faa</x:v>
      </x:c>
      <x:c r="N10" s="59" t="n">
        <x:v>7262</x:v>
      </x:c>
      <x:c r="O10" s="59" t="n">
        <x:v>814</x:v>
      </x:c>
      <x:c r="P10" s="59" t="n">
        <x:v>8076</x:v>
      </x:c>
    </x:row>
    <x:row r="11">
      <x:c r="A11" s="47" t="str">
        <x:v>EVT-000042</x:v>
      </x:c>
      <x:c r="B11" s="47" t="str">
        <x:v>RUN-IMO-051-20260830T215328098005Z</x:v>
      </x:c>
      <x:c r="C11" s="47" t="str">
        <x:v>IMO-051</x:v>
      </x:c>
      <x:c r="D11" s="91" t="n">
        <x:v>46264.912426076386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2940.618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RUN-IMO-051-20260830T215328098005Z</x:v>
      </x:c>
      <x:c r="C12" s="49" t="str">
        <x:v>IMO-051</x:v>
      </x:c>
      <x:c r="D12" s="94" t="n">
        <x:v>46264.91242608796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2942.087</x:v>
      </x:c>
      <x:c r="L12" s="82" t="b">
        <x:v>0</x:v>
      </x:c>
      <x:c r="M12" s="49" t="str">
        <x:v>resp_0484b54836ec6dc8006a94a66ec57881969014936506804097</x:v>
      </x:c>
      <x:c r="N12" s="60" t="n">
        <x:v>6168</x:v>
      </x:c>
      <x:c r="O12" s="60" t="n">
        <x:v>242</x:v>
      </x:c>
      <x:c r="P12" s="60" t="n">
        <x:v>6410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65a73cc4547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RUN-IMO-051-20260830T215328098005Z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RUN-IMO-051-20260830T215328098005Z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RUN-IMO-051-20260830T215328098005Z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RUN-IMO-051-20260830T215328098005Z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RUN-IMO-051-20260830T215328098005Z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RUN-IMO-051-20260830T215328098005Z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RUN-IMO-051-20260830T215328098005Z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RUN-IMO-051-20260830T215328098005Z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RUN-IMO-051-20260830T215328098005Z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RUN-IMO-051-20260830T215328098005Z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RUN-IMO-051-20260830T215328098005Z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RUN-IMO-051-20260830T215328098005Z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RUN-IMO-051-20260830T215328098005Z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a4cb6fc2f440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RUN-IMO-051-20260830T215328098005Z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RUN-IMO-051-20260830T215328098005Z</x:v>
      </x:c>
      <x:c r="B5" s="45" t="str">
        <x:v>IMO-051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RUN-IMO-051-20260830T215328098005Z</x:v>
      </x:c>
      <x:c r="B6" s="49" t="str">
        <x:v>IMO-051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52ca6ffac4d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RUN-IMO-051-20260830T215328098005Z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RUN-IMO-051-20260830T215328098005Z</x:v>
      </x:c>
      <x:c r="B5" s="45" t="str">
        <x:v>IMO-051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https://w3id.org/nltl/vocab#freezingSnowIceProtectionPresent | https://w3id.org/nltl/vocab#hasLocalControlItem | https://w3id.org/nltl/vocab#localControlContinuouslyAccessible | https://w3id.org/nltl/vocab#localControlItem | https://w3id.org/nltl/vocab#ship</x:v>
      </x:c>
      <x:c r="O5" s="46" t="str"/>
      <x:c r="P5" s="46" t="str"/>
      <x:c r="Q5" s="46" t="str"/>
    </x:row>
    <x:row r="6">
      <x:c r="A6" s="49" t="str">
        <x:v>RUN-IMO-051-20260830T215328098005Z</x:v>
      </x:c>
      <x:c r="B6" s="49" t="str">
        <x:v>IMO-051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https://w3id.org/nltl/vocab#hasLocalControlItem | https://w3id.org/nltl/vocab#localControlContinuouslyAccessible | https://w3id.org/nltl/vocab#localControlProtectionPresent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c6cebdbef9348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RUN-IMO-051-20260830T215328098005Z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RUN-IMO-051-20260830T215328098005Z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RUN-IMO-051-20260830T215328098005Z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RUN-IMO-051-20260830T215328098005Z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RUN-IMO-051-20260830T215328098005Z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RUN-IMO-051-20260830T215328098005Z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1011b52d7832d16e91ff36bfb1895ef34278787ef8ea5205a9a73691c58003ec</x:v>
      </x:c>
      <x:c r="G8" s="59" t="n">
        <x:v>1034</x:v>
      </x:c>
    </x:row>
    <x:row r="9">
      <x:c r="A9" s="47" t="str">
        <x:v>RUN-IMO-051-20260830T215328098005Z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fc8ea6ba03e85d0c6bee118306807921eed83e67cafd11ea6a9cf7e338581906</x:v>
      </x:c>
      <x:c r="G9" s="59" t="n">
        <x:v>1009</x:v>
      </x:c>
    </x:row>
    <x:row r="10">
      <x:c r="A10" s="47" t="str">
        <x:v>RUN-IMO-051-20260830T215328098005Z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52bd2721214d96498fb5d2e179426bec9ca400db70ffd87ea0d5b3ad2e2f2ffc</x:v>
      </x:c>
      <x:c r="G10" s="59" t="n">
        <x:v>674</x:v>
      </x:c>
    </x:row>
    <x:row r="11">
      <x:c r="A11" s="47" t="str">
        <x:v>RUN-IMO-051-20260830T215328098005Z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90c262924dbb66e6d9ad6d0b388d6003ea56baf9be6db9729f4aabbe30f4fbbc</x:v>
      </x:c>
      <x:c r="G11" s="59" t="n">
        <x:v>26552</x:v>
      </x:c>
    </x:row>
    <x:row r="12">
      <x:c r="A12" s="47" t="str">
        <x:v>RUN-IMO-051-20260830T215328098005Z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89110a36c70aecf20660a83531cab89b62d0a71f98dbcff98f394d132d08299b</x:v>
      </x:c>
      <x:c r="G12" s="59" t="n">
        <x:v>495</x:v>
      </x:c>
    </x:row>
    <x:row r="13">
      <x:c r="A13" s="47" t="str">
        <x:v>RUN-IMO-051-20260830T215328098005Z</x:v>
      </x:c>
      <x:c r="B13" s="47" t="str">
        <x:v>IMO-051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520286bfe83d2229be6729a0b1bf4b7db91833038e920d0018a173690bfe4f64</x:v>
      </x:c>
      <x:c r="G13" s="59" t="n">
        <x:v>31474</x:v>
      </x:c>
    </x:row>
    <x:row r="14">
      <x:c r="A14" s="47" t="str">
        <x:v>RUN-IMO-051-20260830T215328098005Z</x:v>
      </x:c>
      <x:c r="B14" s="47" t="str">
        <x:v>IMO-051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c9817d16729db8e1802dc9d09495eedb8b57d5afdf81f784835b279484c804a2</x:v>
      </x:c>
      <x:c r="G14" s="59" t="n">
        <x:v>1054</x:v>
      </x:c>
    </x:row>
    <x:row r="15">
      <x:c r="A15" s="47" t="str">
        <x:v>RUN-IMO-051-20260830T215328098005Z</x:v>
      </x:c>
      <x:c r="B15" s="47" t="str">
        <x:v>IMO-051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e1c3f876fcc7d45ecf51bee8e5378de930f1fc05b6b2d5a97a45b160d1a210d5</x:v>
      </x:c>
      <x:c r="G15" s="59" t="n">
        <x:v>1029</x:v>
      </x:c>
    </x:row>
    <x:row r="16">
      <x:c r="A16" s="47" t="str">
        <x:v>RUN-IMO-051-20260830T215328098005Z</x:v>
      </x:c>
      <x:c r="B16" s="47" t="str">
        <x:v>IMO-051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c6205f0113e6c1b7580aa95d214cce37ad3096576482efa61f66390c86a9fae2</x:v>
      </x:c>
      <x:c r="G16" s="59" t="n">
        <x:v>619</x:v>
      </x:c>
    </x:row>
    <x:row r="17">
      <x:c r="A17" s="47" t="str">
        <x:v>RUN-IMO-051-20260830T215328098005Z</x:v>
      </x:c>
      <x:c r="B17" s="47" t="str">
        <x:v>IMO-051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ca7d84401d53563d7813f214ebc4d901b2203ca0ef8e4730bd578e7a5529f221</x:v>
      </x:c>
      <x:c r="G17" s="59" t="n">
        <x:v>26585</x:v>
      </x:c>
    </x:row>
    <x:row r="18">
      <x:c r="A18" s="47" t="str">
        <x:v>RUN-IMO-051-20260830T215328098005Z</x:v>
      </x:c>
      <x:c r="B18" s="47" t="str">
        <x:v>IMO-051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763bcdd5cf85f0d488d0fcff64bd34788bcd10d6ca1df97f01b98d112d239277</x:v>
      </x:c>
      <x:c r="G18" s="59" t="n">
        <x:v>436</x:v>
      </x:c>
    </x:row>
    <x:row r="19">
      <x:c r="A19" s="49" t="str">
        <x:v>RUN-IMO-051-20260830T215328098005Z</x:v>
      </x:c>
      <x:c r="B19" s="49" t="str">
        <x:v>IMO-051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e1c3f876fcc7d45ecf51bee8e5378de930f1fc05b6b2d5a97a45b160d1a210d5</x:v>
      </x:c>
      <x:c r="G19" s="60" t="n">
        <x:v>1029</x:v>
      </x:c>
    </x:row>
  </x:sheetData>
  <x:pageMargins left="0.7" right="0.7" top="0.75" bottom="0.75" header="0.3" footer="0.3"/>
  <x:tableParts count="1">
    <x:tablePart xmlns:r="http://schemas.openxmlformats.org/officeDocument/2006/relationships" r:id="Rd8d2fdbda6d64a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RUN-IMO-051-20260830T215328098005Z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RUN-IMO-051-20260830T215328098005Z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RUN-IMO-051-20260830T215328098005Z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1d5bd1b014e40"/>
  </x:tableParts>
</x:worksheet>
</file>