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65d7a1262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3afce3a7d944eb"/>
    <x:sheet xmlns:r="http://schemas.openxmlformats.org/officeDocument/2006/relationships" name="README" sheetId="2" r:id="R74f58919ed254d4c"/>
    <x:sheet xmlns:r="http://schemas.openxmlformats.org/officeDocument/2006/relationships" name="REGULATION_QUEUE" sheetId="3" r:id="R30790da3489b495c"/>
    <x:sheet xmlns:r="http://schemas.openxmlformats.org/officeDocument/2006/relationships" name="RUNS" sheetId="4" r:id="Rbc3d2fda8d684db0"/>
    <x:sheet xmlns:r="http://schemas.openxmlformats.org/officeDocument/2006/relationships" name="ITERATIONS" sheetId="5" r:id="R69d27d3ef6e74c35"/>
    <x:sheet xmlns:r="http://schemas.openxmlformats.org/officeDocument/2006/relationships" name="API_CALLS" sheetId="6" r:id="R912c58f602a240c0"/>
    <x:sheet xmlns:r="http://schemas.openxmlformats.org/officeDocument/2006/relationships" name="TERM_RETRIEVAL" sheetId="7" r:id="R88a5fd9d1cb54249"/>
    <x:sheet xmlns:r="http://schemas.openxmlformats.org/officeDocument/2006/relationships" name="FEW_SHOT_SELECTION" sheetId="8" r:id="Rfdc49563d6b94e3c"/>
    <x:sheet xmlns:r="http://schemas.openxmlformats.org/officeDocument/2006/relationships" name="VALIDATION" sheetId="9" r:id="R499c552c73a54eab"/>
    <x:sheet xmlns:r="http://schemas.openxmlformats.org/officeDocument/2006/relationships" name="VOCAB_MATCHES" sheetId="10" r:id="Rbf2f9341610e4036"/>
    <x:sheet xmlns:r="http://schemas.openxmlformats.org/officeDocument/2006/relationships" name="ARTIFACTS" sheetId="11" r:id="R6b328fd7313148f8"/>
    <x:sheet xmlns:r="http://schemas.openxmlformats.org/officeDocument/2006/relationships" name="UNRESOLVED" sheetId="12" r:id="R88b0a90714a14f3d"/>
    <x:sheet xmlns:r="http://schemas.openxmlformats.org/officeDocument/2006/relationships" name="RDF_TEST_QUEUE" sheetId="13" r:id="R9fc747ddd81d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6a3356edd4648" /><Relationship Type="http://schemas.openxmlformats.org/officeDocument/2006/relationships/theme" Target="/xl/theme/theme1.xml" Id="R2b91ac80cfe84054" /><Relationship Type="http://schemas.microsoft.com/office/2022/11/relationships/FeaturePropertyBag" Target="/xl/featurePropertyBag/featurePropertyBag.xml" Id="R85b33685137f4992" /><Relationship Type="http://schemas.openxmlformats.org/officeDocument/2006/relationships/sharedStrings" Target="/xl/sharedStrings.xml" Id="R3926ddbf2d5648c8" /><Relationship Type="http://schemas.openxmlformats.org/officeDocument/2006/relationships/worksheet" Target="/xl/worksheets/sheet1.xml" Id="R3a3afce3a7d944eb" /><Relationship Type="http://schemas.openxmlformats.org/officeDocument/2006/relationships/worksheet" Target="/xl/worksheets/sheet2.xml" Id="R74f58919ed254d4c" /><Relationship Type="http://schemas.openxmlformats.org/officeDocument/2006/relationships/worksheet" Target="/xl/worksheets/sheet3.xml" Id="R30790da3489b495c" /><Relationship Type="http://schemas.openxmlformats.org/officeDocument/2006/relationships/worksheet" Target="/xl/worksheets/sheet4.xml" Id="Rbc3d2fda8d684db0" /><Relationship Type="http://schemas.openxmlformats.org/officeDocument/2006/relationships/worksheet" Target="/xl/worksheets/sheet5.xml" Id="R69d27d3ef6e74c35" /><Relationship Type="http://schemas.openxmlformats.org/officeDocument/2006/relationships/worksheet" Target="/xl/worksheets/sheet6.xml" Id="R912c58f602a240c0" /><Relationship Type="http://schemas.openxmlformats.org/officeDocument/2006/relationships/worksheet" Target="/xl/worksheets/sheet7.xml" Id="R88a5fd9d1cb54249" /><Relationship Type="http://schemas.openxmlformats.org/officeDocument/2006/relationships/worksheet" Target="/xl/worksheets/sheet8.xml" Id="Rfdc49563d6b94e3c" /><Relationship Type="http://schemas.openxmlformats.org/officeDocument/2006/relationships/worksheet" Target="/xl/worksheets/sheet9.xml" Id="R499c552c73a54eab" /><Relationship Type="http://schemas.openxmlformats.org/officeDocument/2006/relationships/worksheet" Target="/xl/worksheets/sheet10.xml" Id="Rbf2f9341610e4036" /><Relationship Type="http://schemas.openxmlformats.org/officeDocument/2006/relationships/worksheet" Target="/xl/worksheets/sheet11.xml" Id="R6b328fd7313148f8" /><Relationship Type="http://schemas.openxmlformats.org/officeDocument/2006/relationships/worksheet" Target="/xl/worksheets/sheet12.xml" Id="R88b0a90714a14f3d" /><Relationship Type="http://schemas.openxmlformats.org/officeDocument/2006/relationships/worksheet" Target="/xl/worksheets/sheet13.xml" Id="R9fc747ddd81d43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a8d1ec759645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4aec37efa94b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30066456a047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c4d472975b4b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436bfa7c1147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445a5e4e1645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71bb37dc704b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7a2c4ed49346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da537594c243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4c2c4f8788349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RUN-IMO-053-20260830T215422282793Z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6597.6185000000005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RUN-IMO-053-20260830T215422282793Z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a8d1ec759645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RUN-IMO-053-20260830T215422282793Z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aec37efa94b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RUN-IMO-053-20260830T215422282793Z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RUN-IMO-053-20260830T215422282793Z</x:v>
      </x:c>
      <x:c r="C5" s="69" t="str">
        <x:v>IMO-053</x:v>
      </x:c>
      <x:c r="D5" s="70" t="n">
        <x:v>46264.91275790509</x:v>
      </x:c>
      <x:c r="E5" s="70" t="n">
        <x:v>46264.912911273146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each ship-linked extinguishingMediumItem must have exactly one boolean extinguishingMediumCompatibilityStatus whose value is true. The canonical owners, relationship path, datatype, target, and universal applicability are correctly represented; no inventory existence constraint is improperly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0066456a047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RUN-IMO-053-20260830T215422282793Z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RUN-IMO-053-20260830T215422282793Z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each ship-linked extinguishingMediumItem must have exactly one boolean extinguishingMediumCompatibilityStatus whose value is true. The canonical owners, relationship path, datatype, target, and universal applicability are correctly represented; no inventory existence constraint is improperly imposed.</x:v>
      </x:c>
      <x:c r="I5" s="75" t="n">
        <x:v>7946.892</x:v>
      </x:c>
      <x:c r="J5" s="75" t="n">
        <x:v>5249.795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4d472975b4b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RUN-IMO-053-20260830T215422282793Z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RUN-IMO-053-20260830T215422282793Z</x:v>
      </x:c>
      <x:c r="C5" s="45" t="str">
        <x:v>IMO-053</x:v>
      </x:c>
      <x:c r="D5" s="88" t="n">
        <x:v>46264.91284988426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7945.356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RUN-IMO-053-20260830T215422282793Z</x:v>
      </x:c>
      <x:c r="C6" s="47" t="str">
        <x:v>IMO-053</x:v>
      </x:c>
      <x:c r="D6" s="91" t="n">
        <x:v>46264.91284990741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7946.892</x:v>
      </x:c>
      <x:c r="L6" s="93" t="b">
        <x:v>0</x:v>
      </x:c>
      <x:c r="M6" s="47" t="str">
        <x:v>resp_09aa92f0be84ed7f006a94a68ec76c8190a12af7efe866a0a2</x:v>
      </x:c>
      <x:c r="N6" s="59" t="n">
        <x:v>6208</x:v>
      </x:c>
      <x:c r="O6" s="59" t="n">
        <x:v>770</x:v>
      </x:c>
      <x:c r="P6" s="59" t="n">
        <x:v>6978</x:v>
      </x:c>
    </x:row>
    <x:row r="7">
      <x:c r="A7" s="47" t="str">
        <x:v>EVT-000024</x:v>
      </x:c>
      <x:c r="B7" s="47" t="str">
        <x:v>RUN-IMO-053-20260830T215422282793Z</x:v>
      </x:c>
      <x:c r="C7" s="47" t="str">
        <x:v>IMO-053</x:v>
      </x:c>
      <x:c r="D7" s="91" t="n">
        <x:v>46264.91291122685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5248.431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RUN-IMO-053-20260830T215422282793Z</x:v>
      </x:c>
      <x:c r="C8" s="49" t="str">
        <x:v>IMO-053</x:v>
      </x:c>
      <x:c r="D8" s="94" t="n">
        <x:v>46264.91291125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5249.795</x:v>
      </x:c>
      <x:c r="L8" s="96" t="b">
        <x:v>0</x:v>
      </x:c>
      <x:c r="M8" s="49" t="str">
        <x:v>resp_047f3f0398584e67006a94a6965eec8190ab8cce68f8ba573e</x:v>
      </x:c>
      <x:c r="N8" s="60" t="n">
        <x:v>5064</x:v>
      </x:c>
      <x:c r="O8" s="60" t="n">
        <x:v>506</x:v>
      </x:c>
      <x:c r="P8" s="60" t="n">
        <x:v>5570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36bfa7c1147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RUN-IMO-053-20260830T215422282793Z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RUN-IMO-053-20260830T215422282793Z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RUN-IMO-053-20260830T215422282793Z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RUN-IMO-053-20260830T215422282793Z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RUN-IMO-053-20260830T215422282793Z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RUN-IMO-053-20260830T215422282793Z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RUN-IMO-053-20260830T215422282793Z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RUN-IMO-053-20260830T215422282793Z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RUN-IMO-053-20260830T215422282793Z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445a5e4e1645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RUN-IMO-053-20260830T215422282793Z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RUN-IMO-053-20260830T215422282793Z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RUN-IMO-053-20260830T215422282793Z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1bb37dc704b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RUN-IMO-053-20260830T215422282793Z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RUN-IMO-053-20260830T215422282793Z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https://w3id.org/nltl/vocab#extinguishingMediumCompatibilityStatus | https://w3id.org/nltl/vocab#extinguishingMediumItem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7a2c4ed49346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RUN-IMO-053-20260830T215422282793Z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RUN-IMO-053-20260830T215422282793Z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RUN-IMO-053-20260830T215422282793Z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RUN-IMO-053-20260830T215422282793Z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RUN-IMO-053-20260830T215422282793Z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RUN-IMO-053-20260830T215422282793Z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85c4f31b124e8985638df8f88173b6b5bf3cdbd6c965603e4b48416a0c27cca5</x:v>
      </x:c>
      <x:c r="G8" s="59" t="n">
        <x:v>818</x:v>
      </x:c>
    </x:row>
    <x:row r="9">
      <x:c r="A9" s="47" t="str">
        <x:v>RUN-IMO-053-20260830T215422282793Z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f29cb78a31f3bebf2af9f970afbe41bd143f37a85e50cee686027a8186dbb8e9</x:v>
      </x:c>
      <x:c r="G9" s="59" t="n">
        <x:v>793</x:v>
      </x:c>
    </x:row>
    <x:row r="10">
      <x:c r="A10" s="47" t="str">
        <x:v>RUN-IMO-053-20260830T215422282793Z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c02936c6525fc54b8bff015ec1c5e5691bfa3a7f9795287da5449550b578c186</x:v>
      </x:c>
      <x:c r="G10" s="59" t="n">
        <x:v>620</x:v>
      </x:c>
    </x:row>
    <x:row r="11">
      <x:c r="A11" s="47" t="str">
        <x:v>RUN-IMO-053-20260830T215422282793Z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cd0e988e4e8e7bee330223fbed4be6e867b0a786cff63c3ed4d32b090b6ba8d1</x:v>
      </x:c>
      <x:c r="G11" s="59" t="n">
        <x:v>21939</x:v>
      </x:c>
    </x:row>
    <x:row r="12">
      <x:c r="A12" s="47" t="str">
        <x:v>RUN-IMO-053-20260830T215422282793Z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192a22354b594d30b04a302dec94daa8d4f827dd2d3197063e7cb583731f116a</x:v>
      </x:c>
      <x:c r="G12" s="59" t="n">
        <x:v>424</x:v>
      </x:c>
    </x:row>
    <x:row r="13">
      <x:c r="A13" s="49" t="str">
        <x:v>RUN-IMO-053-20260830T215422282793Z</x:v>
      </x:c>
      <x:c r="B13" s="49" t="str">
        <x:v>IMO-053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f29cb78a31f3bebf2af9f970afbe41bd143f37a85e50cee686027a8186dbb8e9</x:v>
      </x:c>
      <x:c r="G13" s="60" t="n">
        <x:v>793</x:v>
      </x:c>
    </x:row>
  </x:sheetData>
  <x:pageMargins left="0.7" right="0.7" top="0.75" bottom="0.75" header="0.3" footer="0.3"/>
  <x:tableParts count="1">
    <x:tablePart xmlns:r="http://schemas.openxmlformats.org/officeDocument/2006/relationships" r:id="R67da537594c243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RUN-IMO-053-20260830T215422282793Z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RUN-IMO-053-20260830T215422282793Z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RUN-IMO-053-20260830T215422282793Z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2c4f87883499e"/>
  </x:tableParts>
</x:worksheet>
</file>