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da2b5d0e2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8059de88f346c3"/>
    <x:sheet xmlns:r="http://schemas.openxmlformats.org/officeDocument/2006/relationships" name="README" sheetId="2" r:id="R29ab31e338c04503"/>
    <x:sheet xmlns:r="http://schemas.openxmlformats.org/officeDocument/2006/relationships" name="REGULATION_QUEUE" sheetId="3" r:id="R90b8f72e4ba5417f"/>
    <x:sheet xmlns:r="http://schemas.openxmlformats.org/officeDocument/2006/relationships" name="RUNS" sheetId="4" r:id="Rda014cdb9e35419b"/>
    <x:sheet xmlns:r="http://schemas.openxmlformats.org/officeDocument/2006/relationships" name="ITERATIONS" sheetId="5" r:id="Ra2cc5c3768bc44cc"/>
    <x:sheet xmlns:r="http://schemas.openxmlformats.org/officeDocument/2006/relationships" name="API_CALLS" sheetId="6" r:id="R75647b1adc044f46"/>
    <x:sheet xmlns:r="http://schemas.openxmlformats.org/officeDocument/2006/relationships" name="TERM_RETRIEVAL" sheetId="7" r:id="R764c65f64bfe4dc9"/>
    <x:sheet xmlns:r="http://schemas.openxmlformats.org/officeDocument/2006/relationships" name="FEW_SHOT_SELECTION" sheetId="8" r:id="Rfd738e8f34d84be5"/>
    <x:sheet xmlns:r="http://schemas.openxmlformats.org/officeDocument/2006/relationships" name="VALIDATION" sheetId="9" r:id="Rb0cd736fce864522"/>
    <x:sheet xmlns:r="http://schemas.openxmlformats.org/officeDocument/2006/relationships" name="VOCAB_MATCHES" sheetId="10" r:id="R16fb102eda6e4b8e"/>
    <x:sheet xmlns:r="http://schemas.openxmlformats.org/officeDocument/2006/relationships" name="ARTIFACTS" sheetId="11" r:id="R01e06c3a264249c6"/>
    <x:sheet xmlns:r="http://schemas.openxmlformats.org/officeDocument/2006/relationships" name="UNRESOLVED" sheetId="12" r:id="R30d9481433664b33"/>
    <x:sheet xmlns:r="http://schemas.openxmlformats.org/officeDocument/2006/relationships" name="RDF_TEST_QUEUE" sheetId="13" r:id="Rc5f3cace96734e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3df8107f914384" /><Relationship Type="http://schemas.openxmlformats.org/officeDocument/2006/relationships/theme" Target="/xl/theme/theme1.xml" Id="R510bf77c229d4616" /><Relationship Type="http://schemas.microsoft.com/office/2022/11/relationships/FeaturePropertyBag" Target="/xl/featurePropertyBag/featurePropertyBag.xml" Id="Rebf7da4d66b44624" /><Relationship Type="http://schemas.openxmlformats.org/officeDocument/2006/relationships/sharedStrings" Target="/xl/sharedStrings.xml" Id="R6365e430e34c44f6" /><Relationship Type="http://schemas.openxmlformats.org/officeDocument/2006/relationships/worksheet" Target="/xl/worksheets/sheet1.xml" Id="Ra68059de88f346c3" /><Relationship Type="http://schemas.openxmlformats.org/officeDocument/2006/relationships/worksheet" Target="/xl/worksheets/sheet2.xml" Id="R29ab31e338c04503" /><Relationship Type="http://schemas.openxmlformats.org/officeDocument/2006/relationships/worksheet" Target="/xl/worksheets/sheet3.xml" Id="R90b8f72e4ba5417f" /><Relationship Type="http://schemas.openxmlformats.org/officeDocument/2006/relationships/worksheet" Target="/xl/worksheets/sheet4.xml" Id="Rda014cdb9e35419b" /><Relationship Type="http://schemas.openxmlformats.org/officeDocument/2006/relationships/worksheet" Target="/xl/worksheets/sheet5.xml" Id="Ra2cc5c3768bc44cc" /><Relationship Type="http://schemas.openxmlformats.org/officeDocument/2006/relationships/worksheet" Target="/xl/worksheets/sheet6.xml" Id="R75647b1adc044f46" /><Relationship Type="http://schemas.openxmlformats.org/officeDocument/2006/relationships/worksheet" Target="/xl/worksheets/sheet7.xml" Id="R764c65f64bfe4dc9" /><Relationship Type="http://schemas.openxmlformats.org/officeDocument/2006/relationships/worksheet" Target="/xl/worksheets/sheet8.xml" Id="Rfd738e8f34d84be5" /><Relationship Type="http://schemas.openxmlformats.org/officeDocument/2006/relationships/worksheet" Target="/xl/worksheets/sheet9.xml" Id="Rb0cd736fce864522" /><Relationship Type="http://schemas.openxmlformats.org/officeDocument/2006/relationships/worksheet" Target="/xl/worksheets/sheet10.xml" Id="R16fb102eda6e4b8e" /><Relationship Type="http://schemas.openxmlformats.org/officeDocument/2006/relationships/worksheet" Target="/xl/worksheets/sheet11.xml" Id="R01e06c3a264249c6" /><Relationship Type="http://schemas.openxmlformats.org/officeDocument/2006/relationships/worksheet" Target="/xl/worksheets/sheet12.xml" Id="R30d9481433664b33" /><Relationship Type="http://schemas.openxmlformats.org/officeDocument/2006/relationships/worksheet" Target="/xl/worksheets/sheet13.xml" Id="Rc5f3cace96734e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4d60bf453d4b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c5bca80e264e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af01bcf43b41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e3944b34d444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e270ace17946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5b3b2c04aa4a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8daac670ed42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f55fc31ddd49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e12828fdf984c6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3a2790fd17544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RUN-IMO-055-20260830T215436379668Z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16161.612500000003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RUN-IMO-055-20260830T215436379668Z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4d60bf453d4b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RUN-IMO-055-20260830T215436379668Z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GENERATION_ACCEPTED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c5bca80e264e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RUN-IMO-055-20260830T215436379668Z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RUN-IMO-055-20260830T215436379668Z</x:v>
      </x:c>
      <x:c r="C5" s="69" t="str">
        <x:v>IMO-055</x:v>
      </x:c>
      <x:c r="D5" s="70" t="n">
        <x:v>46264.91292106482</x:v>
      </x:c>
      <x:c r="E5" s="70" t="n">
        <x:v>46264.913859085646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required: the candidate uses the canonical namespace, targets the authoritative ship owner, preserves universal applicability without imposing existence, encodes both required consequences, and explicitly rejects contradictory boolean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af01bcf43b41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RUN-IMO-055-20260830T215436379668Z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RUN-IMO-055-20260830T215436379668Z</x:v>
      </x:c>
      <x:c r="B5" s="45" t="str">
        <x:v>IMO-055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conditional logic and ship target are otherwise aligned, but the candidate imposes sh:minCount 1 on valveExposed and valveType for every ship. The requirement is universal over applicable valves and does not independently require every ship to have a valve or these applicability facts; remove those unconditional existence constraints unless an explicit existence obligation is supplied. Also ensure the encoding cannot pass contradictory multiple boolean values merely because sh:hasValue true finds one matching value; enforce the intended singleton fact semantics or otherwise reject conflicting values.</x:v>
      </x:c>
      <x:c r="I5" s="81" t="n">
        <x:v>21154.74</x:v>
      </x:c>
      <x:c r="J5" s="81" t="n">
        <x:v>16287.713</x:v>
      </x:c>
    </x:row>
    <x:row r="6">
      <x:c r="A6" s="49" t="str">
        <x:v>RUN-IMO-055-20260830T215436379668Z</x:v>
      </x:c>
      <x:c r="B6" s="49" t="str">
        <x:v>IMO-055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required: the candidate uses the canonical namespace, targets the authoritative ship owner, preserves universal applicability without imposing existence, encodes both required consequences, and explicitly rejects contradictory boolean values.</x:v>
      </x:c>
      <x:c r="I6" s="83" t="n">
        <x:v>19472.624</x:v>
      </x:c>
      <x:c r="J6" s="83" t="n">
        <x:v>9863.997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e3944b34d444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RUN-IMO-055-20260830T215436379668Z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RUN-IMO-055-20260830T215436379668Z</x:v>
      </x:c>
      <x:c r="C5" s="45" t="str">
        <x:v>IMO-055</x:v>
      </x:c>
      <x:c r="D5" s="90" t="n">
        <x:v>46264.91316591435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21153.299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RUN-IMO-055-20260830T215436379668Z</x:v>
      </x:c>
      <x:c r="C6" s="47" t="str">
        <x:v>IMO-055</x:v>
      </x:c>
      <x:c r="D6" s="91" t="n">
        <x:v>46264.91316592593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21154.74</x:v>
      </x:c>
      <x:c r="L6" s="93" t="b">
        <x:v>0</x:v>
      </x:c>
      <x:c r="M6" s="47" t="str">
        <x:v>resp_0fc071592c4bb1c4006a94a69c7b4c8194ae1d50372819753c</x:v>
      </x:c>
      <x:c r="N6" s="59" t="n">
        <x:v>5663</x:v>
      </x:c>
      <x:c r="O6" s="59" t="n">
        <x:v>2112</x:v>
      </x:c>
      <x:c r="P6" s="59" t="n">
        <x:v>7775</x:v>
      </x:c>
    </x:row>
    <x:row r="7">
      <x:c r="A7" s="47" t="str">
        <x:v>EVT-000020</x:v>
      </x:c>
      <x:c r="B7" s="47" t="str">
        <x:v>RUN-IMO-055-20260830T215436379668Z</x:v>
      </x:c>
      <x:c r="C7" s="47" t="str">
        <x:v>IMO-055</x:v>
      </x:c>
      <x:c r="D7" s="91" t="n">
        <x:v>46264.91332840278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14030.923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RUN-IMO-055-20260830T215436379668Z</x:v>
      </x:c>
      <x:c r="C8" s="47" t="str">
        <x:v>IMO-055</x:v>
      </x:c>
      <x:c r="D8" s="91" t="n">
        <x:v>46264.91332842592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14032.598</x:v>
      </x:c>
      <x:c r="L8" s="93" t="b">
        <x:v>0</x:v>
      </x:c>
      <x:c r="M8" s="47" t="str">
        <x:v>resp_01a0d95b071b78b5006a94a6b22c5881909fb73d286a3fd509</x:v>
      </x:c>
      <x:c r="N8" s="59" t="n">
        <x:v>1117</x:v>
      </x:c>
      <x:c r="O8" s="59" t="n">
        <x:v>939</x:v>
      </x:c>
      <x:c r="P8" s="59" t="n">
        <x:v>2056</x:v>
      </x:c>
    </x:row>
    <x:row r="9">
      <x:c r="A9" s="47" t="str">
        <x:v>EVT-000029</x:v>
      </x:c>
      <x:c r="B9" s="47" t="str">
        <x:v>RUN-IMO-055-20260830T215436379668Z</x:v>
      </x:c>
      <x:c r="C9" s="47" t="str">
        <x:v>IMO-055</x:v>
      </x:c>
      <x:c r="D9" s="91" t="n">
        <x:v>46264.91351834491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16286.127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RUN-IMO-055-20260830T215436379668Z</x:v>
      </x:c>
      <x:c r="C10" s="47" t="str">
        <x:v>IMO-055</x:v>
      </x:c>
      <x:c r="D10" s="91" t="n">
        <x:v>46264.913518368056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16287.713</x:v>
      </x:c>
      <x:c r="L10" s="93" t="b">
        <x:v>0</x:v>
      </x:c>
      <x:c r="M10" s="47" t="str">
        <x:v>resp_0999310274ec1c58006a94a6bfce708196b990fe3d16679c3e</x:v>
      </x:c>
      <x:c r="N10" s="59" t="n">
        <x:v>5179</x:v>
      </x:c>
      <x:c r="O10" s="59" t="n">
        <x:v>1674</x:v>
      </x:c>
      <x:c r="P10" s="59" t="n">
        <x:v>6853</x:v>
      </x:c>
    </x:row>
    <x:row r="11">
      <x:c r="A11" s="47" t="str">
        <x:v>EVT-000035</x:v>
      </x:c>
      <x:c r="B11" s="47" t="str">
        <x:v>RUN-IMO-055-20260830T215436379668Z</x:v>
      </x:c>
      <x:c r="C11" s="47" t="str">
        <x:v>IMO-055</x:v>
      </x:c>
      <x:c r="D11" s="91" t="n">
        <x:v>46264.91374379629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19471.396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EVT-000036</x:v>
      </x:c>
      <x:c r="B12" s="47" t="str">
        <x:v>RUN-IMO-055-20260830T215436379668Z</x:v>
      </x:c>
      <x:c r="C12" s="47" t="str">
        <x:v>IMO-055</x:v>
      </x:c>
      <x:c r="D12" s="91" t="n">
        <x:v>46264.91374380787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19472.624</x:v>
      </x:c>
      <x:c r="L12" s="93" t="b">
        <x:v>0</x:v>
      </x:c>
      <x:c r="M12" s="47" t="str">
        <x:v>resp_069015327dff4890006a94a6d1aabc8190bc1310551ac7bced</x:v>
      </x:c>
      <x:c r="N12" s="59" t="n">
        <x:v>5764</x:v>
      </x:c>
      <x:c r="O12" s="59" t="n">
        <x:v>2102</x:v>
      </x:c>
      <x:c r="P12" s="59" t="n">
        <x:v>7866</x:v>
      </x:c>
    </x:row>
    <x:row r="13">
      <x:c r="A13" s="47" t="str">
        <x:v>EVT-000043</x:v>
      </x:c>
      <x:c r="B13" s="47" t="str">
        <x:v>RUN-IMO-055-20260830T215436379668Z</x:v>
      </x:c>
      <x:c r="C13" s="47" t="str">
        <x:v>IMO-055</x:v>
      </x:c>
      <x:c r="D13" s="91" t="n">
        <x:v>46264.91385903935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9862.708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EVT-000044</x:v>
      </x:c>
      <x:c r="B14" s="49" t="str">
        <x:v>RUN-IMO-055-20260830T215436379668Z</x:v>
      </x:c>
      <x:c r="C14" s="49" t="str">
        <x:v>IMO-055</x:v>
      </x:c>
      <x:c r="D14" s="94" t="n">
        <x:v>46264.913859050925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9863.997</x:v>
      </x:c>
      <x:c r="L14" s="82" t="b">
        <x:v>0</x:v>
      </x:c>
      <x:c r="M14" s="49" t="str">
        <x:v>resp_085bab2cd92c2cd6006a94a6e3a8108196bb1a00fa9b6ec75b</x:v>
      </x:c>
      <x:c r="N14" s="60" t="n">
        <x:v>5301</x:v>
      </x:c>
      <x:c r="O14" s="60" t="n">
        <x:v>1016</x:v>
      </x:c>
      <x:c r="P14" s="60" t="n">
        <x:v>6317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e270ace17946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RUN-IMO-055-20260830T215436379668Z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RUN-IMO-055-20260830T215436379668Z</x:v>
      </x:c>
      <x:c r="B5" s="45" t="str">
        <x:v>IMO-055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iceAccretionProtectionPresent; domain dependency of valveExposed; domain dependency of valveType</x:v>
      </x:c>
      <x:c r="J5" s="45" t="n">
        <x:v>0</x:v>
      </x:c>
    </x:row>
    <x:row r="6">
      <x:c r="A6" s="47" t="str">
        <x:v>RUN-IMO-055-20260830T215436379668Z</x:v>
      </x:c>
      <x:c r="B6" s="47" t="str">
        <x:v>IMO-055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RUN-IMO-055-20260830T215436379668Z</x:v>
      </x:c>
      <x:c r="B7" s="47" t="str">
        <x:v>IMO-055</x:v>
      </x:c>
      <x:c r="C7" s="47" t="str">
        <x:v>iceAccretionProtectionPresent</x:v>
      </x:c>
      <x:c r="D7" s="48" t="str">
        <x:v>https://w3id.org/nltl/vocab#iceAccretionProtectionPresent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RUN-IMO-055-20260830T215436379668Z</x:v>
      </x:c>
      <x:c r="B8" s="47" t="str">
        <x:v>IMO-055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RUN-IMO-055-20260830T215436379668Z</x:v>
      </x:c>
      <x:c r="B9" s="47" t="str">
        <x:v>IMO-055</x:v>
      </x:c>
      <x:c r="C9" s="47" t="str">
        <x:v>valveExposed</x:v>
      </x:c>
      <x:c r="D9" s="48" t="str">
        <x:v>https://w3id.org/nltl/vocab#valveExposed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RUN-IMO-055-20260830T215436379668Z</x:v>
      </x:c>
      <x:c r="B10" s="49" t="str">
        <x:v>IMO-055</x:v>
      </x:c>
      <x:c r="C10" s="49" t="str">
        <x:v>valveType</x:v>
      </x:c>
      <x:c r="D10" s="50" t="str">
        <x:v>https://w3id.org/nltl/vocab#valveType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5b3b2c04aa4a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RUN-IMO-055-20260830T215436379668Z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RUN-IMO-055-20260830T215436379668Z</x:v>
      </x:c>
      <x:c r="B5" s="45" t="str">
        <x:v>IMO-055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RUN-IMO-055-20260830T215436379668Z</x:v>
      </x:c>
      <x:c r="B6" s="49" t="str">
        <x:v>IMO-055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8daac670ed42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RUN-IMO-055-20260830T215436379668Z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RUN-IMO-055-20260830T215436379668Z</x:v>
      </x:c>
      <x:c r="B5" s="45" t="str">
        <x:v>IMO-055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5" s="46" t="str"/>
      <x:c r="P5" s="46" t="str"/>
      <x:c r="Q5" s="46" t="str"/>
    </x:row>
    <x:row r="6">
      <x:c r="A6" s="49" t="str">
        <x:v>RUN-IMO-055-20260830T215436379668Z</x:v>
      </x:c>
      <x:c r="B6" s="49" t="str">
        <x:v>IMO-055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5f55fc31ddd491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RUN-IMO-055-20260830T215436379668Z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RUN-IMO-055-20260830T215436379668Z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RUN-IMO-055-20260830T215436379668Z</x:v>
      </x:c>
      <x:c r="B5" s="45" t="str">
        <x:v>IMO-055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f99d2f800227f2b8b96b68c33736c469ddbb753f97a007b29a90097b3251860d</x:v>
      </x:c>
      <x:c r="G5" s="58" t="n">
        <x:v>9809</x:v>
      </x:c>
    </x:row>
    <x:row r="6">
      <x:c r="A6" s="47" t="str">
        <x:v>RUN-IMO-055-20260830T215436379668Z</x:v>
      </x:c>
      <x:c r="B6" s="47" t="str">
        <x:v>IMO-055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RUN-IMO-055-20260830T215436379668Z</x:v>
      </x:c>
      <x:c r="B7" s="47" t="str">
        <x:v>IMO-055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f27f992bafffeb0883a79a7f9fb3a4ca77d180517c40c81319eb6c7f1b48f13c</x:v>
      </x:c>
      <x:c r="G7" s="59" t="n">
        <x:v>24433</x:v>
      </x:c>
    </x:row>
    <x:row r="8">
      <x:c r="A8" s="47" t="str">
        <x:v>RUN-IMO-055-20260830T215436379668Z</x:v>
      </x:c>
      <x:c r="B8" s="47" t="str">
        <x:v>IMO-055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1333833162ed0d9ab26360ff00c219b07533ba8a86683d82a26b0fbe81caf128</x:v>
      </x:c>
      <x:c r="G8" s="59" t="n">
        <x:v>2422</x:v>
      </x:c>
    </x:row>
    <x:row r="9">
      <x:c r="A9" s="47" t="str">
        <x:v>RUN-IMO-055-20260830T215436379668Z</x:v>
      </x:c>
      <x:c r="B9" s="47" t="str">
        <x:v>IMO-055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f1b99855e532d468becfb01650ba06c1135838d7695884b24a048c7693b9dadb</x:v>
      </x:c>
      <x:c r="G9" s="59" t="n">
        <x:v>3664</x:v>
      </x:c>
    </x:row>
    <x:row r="10">
      <x:c r="A10" s="47" t="str">
        <x:v>RUN-IMO-055-20260830T215436379668Z</x:v>
      </x:c>
      <x:c r="B10" s="47" t="str">
        <x:v>IMO-055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36ca8d9c85cc88188f6de76939eaf29b21d0c96a55c8057ce997268c79853bbf</x:v>
      </x:c>
      <x:c r="G10" s="59" t="n">
        <x:v>2376</x:v>
      </x:c>
    </x:row>
    <x:row r="11">
      <x:c r="A11" s="47" t="str">
        <x:v>RUN-IMO-055-20260830T215436379668Z</x:v>
      </x:c>
      <x:c r="B11" s="47" t="str">
        <x:v>IMO-055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e7a57bf388ae9b6785d725247237919e218907884bee3546eab91147a8b3dd1b</x:v>
      </x:c>
      <x:c r="G11" s="59" t="n">
        <x:v>2351</x:v>
      </x:c>
    </x:row>
    <x:row r="12">
      <x:c r="A12" s="47" t="str">
        <x:v>RUN-IMO-055-20260830T215436379668Z</x:v>
      </x:c>
      <x:c r="B12" s="47" t="str">
        <x:v>IMO-055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abea3d01747bed33d53daef78661b6735c46707d8e75cbbe1d71e244e1a943d3</x:v>
      </x:c>
      <x:c r="G12" s="59" t="n">
        <x:v>645</x:v>
      </x:c>
    </x:row>
    <x:row r="13">
      <x:c r="A13" s="47" t="str">
        <x:v>RUN-IMO-055-20260830T215436379668Z</x:v>
      </x:c>
      <x:c r="B13" s="47" t="str">
        <x:v>IMO-055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a1466a16d67359685efe42009846179e88f136ade5f149760de509d4c9aceb93</x:v>
      </x:c>
      <x:c r="G13" s="59" t="n">
        <x:v>21426</x:v>
      </x:c>
    </x:row>
    <x:row r="14">
      <x:c r="A14" s="47" t="str">
        <x:v>RUN-IMO-055-20260830T215436379668Z</x:v>
      </x:c>
      <x:c r="B14" s="47" t="str">
        <x:v>IMO-055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7241967723888862ea92ee26371543a8c81d4d7848dca63f6f241265eba3fdfa</x:v>
      </x:c>
      <x:c r="G14" s="59" t="n">
        <x:v>675</x:v>
      </x:c>
    </x:row>
    <x:row r="15">
      <x:c r="A15" s="47" t="str">
        <x:v>RUN-IMO-055-20260830T215436379668Z</x:v>
      </x:c>
      <x:c r="B15" s="47" t="str">
        <x:v>IMO-055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de78fd02d52abfd11931cd00d7345215994caa1ea1061044433f9dff964993df</x:v>
      </x:c>
      <x:c r="G15" s="59" t="n">
        <x:v>25043</x:v>
      </x:c>
    </x:row>
    <x:row r="16">
      <x:c r="A16" s="47" t="str">
        <x:v>RUN-IMO-055-20260830T215436379668Z</x:v>
      </x:c>
      <x:c r="B16" s="47" t="str">
        <x:v>IMO-055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ccdf12030c6bfeb0a7bb77ff8932dc017071acf304a71bd0ed38a8c10ca9f7ed</x:v>
      </x:c>
      <x:c r="G16" s="59" t="n">
        <x:v>2776</x:v>
      </x:c>
    </x:row>
    <x:row r="17">
      <x:c r="A17" s="47" t="str">
        <x:v>RUN-IMO-055-20260830T215436379668Z</x:v>
      </x:c>
      <x:c r="B17" s="47" t="str">
        <x:v>IMO-055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905787175266413677ad56314f50cd2773adc15982287feb1cb32e5a47f072a6</x:v>
      </x:c>
      <x:c r="G17" s="59" t="n">
        <x:v>2751</x:v>
      </x:c>
    </x:row>
    <x:row r="18">
      <x:c r="A18" s="47" t="str">
        <x:v>RUN-IMO-055-20260830T215436379668Z</x:v>
      </x:c>
      <x:c r="B18" s="47" t="str">
        <x:v>IMO-055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abea3d01747bed33d53daef78661b6735c46707d8e75cbbe1d71e244e1a943d3</x:v>
      </x:c>
      <x:c r="G18" s="59" t="n">
        <x:v>645</x:v>
      </x:c>
    </x:row>
    <x:row r="19">
      <x:c r="A19" s="47" t="str">
        <x:v>RUN-IMO-055-20260830T215436379668Z</x:v>
      </x:c>
      <x:c r="B19" s="47" t="str">
        <x:v>IMO-055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7cf1e309d0464fdeea1ae5a4a614a812b61939430892e37ddef8db34dd84cb0e</x:v>
      </x:c>
      <x:c r="G19" s="59" t="n">
        <x:v>22484</x:v>
      </x:c>
    </x:row>
    <x:row r="20">
      <x:c r="A20" s="47" t="str">
        <x:v>RUN-IMO-055-20260830T215436379668Z</x:v>
      </x:c>
      <x:c r="B20" s="47" t="str">
        <x:v>IMO-055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bbb9e32aa756b28a6ca5a0aebbb1c7803bec5888f351fd7465d141ca75a09e61</x:v>
      </x:c>
      <x:c r="G20" s="59" t="n">
        <x:v>315</x:v>
      </x:c>
    </x:row>
    <x:row r="21">
      <x:c r="A21" s="49" t="str">
        <x:v>RUN-IMO-055-20260830T215436379668Z</x:v>
      </x:c>
      <x:c r="B21" s="49" t="str">
        <x:v>IMO-055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905787175266413677ad56314f50cd2773adc15982287feb1cb32e5a47f072a6</x:v>
      </x:c>
      <x:c r="G21" s="60" t="n">
        <x:v>2751</x:v>
      </x:c>
    </x:row>
  </x:sheetData>
  <x:pageMargins left="0.7" right="0.7" top="0.75" bottom="0.75" header="0.3" footer="0.3"/>
  <x:tableParts count="1">
    <x:tablePart xmlns:r="http://schemas.openxmlformats.org/officeDocument/2006/relationships" r:id="Rde12828fdf984c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RUN-IMO-055-20260830T215436379668Z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RUN-IMO-055-20260830T215436379668Z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RUN-IMO-055-20260830T215436379668Z</x:v>
      </x:c>
      <x:c r="B5" s="69" t="str">
        <x:v>IMO-055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a2790fd1754417"/>
  </x:tableParts>
</x:worksheet>
</file>