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4096a9e8c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d84913ce7948fc"/>
    <x:sheet xmlns:r="http://schemas.openxmlformats.org/officeDocument/2006/relationships" name="README" sheetId="2" r:id="Rc781ca0bdc7b4f51"/>
    <x:sheet xmlns:r="http://schemas.openxmlformats.org/officeDocument/2006/relationships" name="REGULATION_QUEUE" sheetId="3" r:id="R59dd51581023409d"/>
    <x:sheet xmlns:r="http://schemas.openxmlformats.org/officeDocument/2006/relationships" name="RUNS" sheetId="4" r:id="R932fbec605e74f5b"/>
    <x:sheet xmlns:r="http://schemas.openxmlformats.org/officeDocument/2006/relationships" name="ITERATIONS" sheetId="5" r:id="R28b36375d75e443c"/>
    <x:sheet xmlns:r="http://schemas.openxmlformats.org/officeDocument/2006/relationships" name="API_CALLS" sheetId="6" r:id="R58843cc3a85145c0"/>
    <x:sheet xmlns:r="http://schemas.openxmlformats.org/officeDocument/2006/relationships" name="TERM_RETRIEVAL" sheetId="7" r:id="R9469e7df1d3944d3"/>
    <x:sheet xmlns:r="http://schemas.openxmlformats.org/officeDocument/2006/relationships" name="FEW_SHOT_SELECTION" sheetId="8" r:id="R334db150e11e44a6"/>
    <x:sheet xmlns:r="http://schemas.openxmlformats.org/officeDocument/2006/relationships" name="VALIDATION" sheetId="9" r:id="R73e122dc11c441e9"/>
    <x:sheet xmlns:r="http://schemas.openxmlformats.org/officeDocument/2006/relationships" name="VOCAB_MATCHES" sheetId="10" r:id="Rb56532d66e1746cd"/>
    <x:sheet xmlns:r="http://schemas.openxmlformats.org/officeDocument/2006/relationships" name="ARTIFACTS" sheetId="11" r:id="R0dc031ef4ef1433f"/>
    <x:sheet xmlns:r="http://schemas.openxmlformats.org/officeDocument/2006/relationships" name="UNRESOLVED" sheetId="12" r:id="R2a7cb18606574ebe"/>
    <x:sheet xmlns:r="http://schemas.openxmlformats.org/officeDocument/2006/relationships" name="RDF_TEST_QUEUE" sheetId="13" r:id="R0460db16d1ee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c11f5b4f04757" /><Relationship Type="http://schemas.openxmlformats.org/officeDocument/2006/relationships/theme" Target="/xl/theme/theme1.xml" Id="Rb6b925e215db4804" /><Relationship Type="http://schemas.microsoft.com/office/2022/11/relationships/FeaturePropertyBag" Target="/xl/featurePropertyBag/featurePropertyBag.xml" Id="R798c8ce875de4550" /><Relationship Type="http://schemas.openxmlformats.org/officeDocument/2006/relationships/sharedStrings" Target="/xl/sharedStrings.xml" Id="R53b5cc29755e4910" /><Relationship Type="http://schemas.openxmlformats.org/officeDocument/2006/relationships/worksheet" Target="/xl/worksheets/sheet1.xml" Id="R46d84913ce7948fc" /><Relationship Type="http://schemas.openxmlformats.org/officeDocument/2006/relationships/worksheet" Target="/xl/worksheets/sheet2.xml" Id="Rc781ca0bdc7b4f51" /><Relationship Type="http://schemas.openxmlformats.org/officeDocument/2006/relationships/worksheet" Target="/xl/worksheets/sheet3.xml" Id="R59dd51581023409d" /><Relationship Type="http://schemas.openxmlformats.org/officeDocument/2006/relationships/worksheet" Target="/xl/worksheets/sheet4.xml" Id="R932fbec605e74f5b" /><Relationship Type="http://schemas.openxmlformats.org/officeDocument/2006/relationships/worksheet" Target="/xl/worksheets/sheet5.xml" Id="R28b36375d75e443c" /><Relationship Type="http://schemas.openxmlformats.org/officeDocument/2006/relationships/worksheet" Target="/xl/worksheets/sheet6.xml" Id="R58843cc3a85145c0" /><Relationship Type="http://schemas.openxmlformats.org/officeDocument/2006/relationships/worksheet" Target="/xl/worksheets/sheet7.xml" Id="R9469e7df1d3944d3" /><Relationship Type="http://schemas.openxmlformats.org/officeDocument/2006/relationships/worksheet" Target="/xl/worksheets/sheet8.xml" Id="R334db150e11e44a6" /><Relationship Type="http://schemas.openxmlformats.org/officeDocument/2006/relationships/worksheet" Target="/xl/worksheets/sheet9.xml" Id="R73e122dc11c441e9" /><Relationship Type="http://schemas.openxmlformats.org/officeDocument/2006/relationships/worksheet" Target="/xl/worksheets/sheet10.xml" Id="Rb56532d66e1746cd" /><Relationship Type="http://schemas.openxmlformats.org/officeDocument/2006/relationships/worksheet" Target="/xl/worksheets/sheet11.xml" Id="R0dc031ef4ef1433f" /><Relationship Type="http://schemas.openxmlformats.org/officeDocument/2006/relationships/worksheet" Target="/xl/worksheets/sheet12.xml" Id="R2a7cb18606574ebe" /><Relationship Type="http://schemas.openxmlformats.org/officeDocument/2006/relationships/worksheet" Target="/xl/worksheets/sheet13.xml" Id="R0460db16d1ee43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84f89b19644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b57e51b6ae4b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1ee3c04f8641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25959dec0d44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c43ae3ccf440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eb8d7c737f4f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3629522aab49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53af13f1d74d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396bc03f9a4e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a510c7f45a46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RUN-IMO-057-20260830T215558276143Z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9621.311749999999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RUN-IMO-057-20260830T215558276143Z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b84f89b19644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RUN-IMO-057-20260830T215558276143Z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57e51b6ae4b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RUN-IMO-057-20260830T215558276143Z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RUN-IMO-057-20260830T215558276143Z</x:v>
      </x:c>
      <x:c r="C5" s="69" t="str">
        <x:v>IMO-057</x:v>
      </x:c>
      <x:c r="D5" s="70" t="n">
        <x:v>46264.91386894676</x:v>
      </x:c>
      <x:c r="E5" s="70" t="n">
        <x:v>46264.91409230324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requirement: it targets ships, follows the supplied ship-to-component and pump-to-compartment paths, covers all four required pump classes, and enforces a maintained temperature in DEG_C with a decimal numeric value strictly greater than 0. Vocabulary, ownership, applicability, comparison direction, and required dependency-contract fields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ee3c04f8641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RUN-IMO-057-20260830T215558276143Z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RUN-IMO-057-20260830T215558276143Z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requirement: it targets ships, follows the supplied ship-to-component and pump-to-compartment paths, covers all four required pump classes, and enforces a maintained temperature in DEG_C with a decimal numeric value strictly greater than 0. Vocabulary, ownership, applicability, comparison direction, and required dependency-contract fields are satisfied.</x:v>
      </x:c>
      <x:c r="I5" s="75" t="n">
        <x:v>12715.706</x:v>
      </x:c>
      <x:c r="J5" s="75" t="n">
        <x:v>6528.49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5959dec0d44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RUN-IMO-057-20260830T215558276143Z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RUN-IMO-057-20260830T215558276143Z</x:v>
      </x:c>
      <x:c r="C5" s="45" t="str">
        <x:v>IMO-057</x:v>
      </x:c>
      <x:c r="D5" s="88" t="n">
        <x:v>46264.91401612268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12714.077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RUN-IMO-057-20260830T215558276143Z</x:v>
      </x:c>
      <x:c r="C6" s="47" t="str">
        <x:v>IMO-057</x:v>
      </x:c>
      <x:c r="D6" s="91" t="n">
        <x:v>46264.914016145834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12715.706</x:v>
      </x:c>
      <x:c r="L6" s="93" t="b">
        <x:v>0</x:v>
      </x:c>
      <x:c r="M6" s="47" t="str">
        <x:v>resp_08500c68959672e3006a94a6ee639c81969ac05974f243ce9c</x:v>
      </x:c>
      <x:c r="N6" s="59" t="n">
        <x:v>7715</x:v>
      </x:c>
      <x:c r="O6" s="59" t="n">
        <x:v>1475</x:v>
      </x:c>
      <x:c r="P6" s="59" t="n">
        <x:v>9190</x:v>
      </x:c>
    </x:row>
    <x:row r="7">
      <x:c r="A7" s="47" t="str">
        <x:v>EVT-000028</x:v>
      </x:c>
      <x:c r="B7" s="47" t="str">
        <x:v>RUN-IMO-057-20260830T215558276143Z</x:v>
      </x:c>
      <x:c r="C7" s="47" t="str">
        <x:v>IMO-057</x:v>
      </x:c>
      <x:c r="D7" s="91" t="n">
        <x:v>46264.9140922338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6526.974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RUN-IMO-057-20260830T215558276143Z</x:v>
      </x:c>
      <x:c r="C8" s="49" t="str">
        <x:v>IMO-057</x:v>
      </x:c>
      <x:c r="D8" s="94" t="n">
        <x:v>46264.91409225694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6528.49</x:v>
      </x:c>
      <x:c r="L8" s="96" t="b">
        <x:v>0</x:v>
      </x:c>
      <x:c r="M8" s="49" t="str">
        <x:v>resp_0acf2d6627854b8d006a94a6fb22a48195adc0de24d1c51d6b</x:v>
      </x:c>
      <x:c r="N8" s="60" t="n">
        <x:v>6883</x:v>
      </x:c>
      <x:c r="O8" s="60" t="n">
        <x:v>609</x:v>
      </x:c>
      <x:c r="P8" s="60" t="n">
        <x:v>7492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43ae3ccf440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RUN-IMO-057-20260830T215558276143Z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RUN-IMO-057-20260830T215558276143Z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RUN-IMO-057-20260830T215558276143Z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RUN-IMO-057-20260830T215558276143Z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RUN-IMO-057-20260830T215558276143Z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RUN-IMO-057-20260830T215558276143Z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RUN-IMO-057-20260830T215558276143Z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RUN-IMO-057-20260830T215558276143Z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RUN-IMO-057-20260830T215558276143Z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RUN-IMO-057-20260830T215558276143Z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RUN-IMO-057-20260830T215558276143Z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RUN-IMO-057-20260830T215558276143Z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RUN-IMO-057-20260830T215558276143Z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eb8d7c737f4f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RUN-IMO-057-20260830T215558276143Z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RUN-IMO-057-20260830T215558276143Z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RUN-IMO-057-20260830T215558276143Z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3629522aab49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RUN-IMO-057-20260830T215558276143Z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RUN-IMO-057-20260830T215558276143Z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53af13f1d74d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RUN-IMO-057-20260830T215558276143Z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RUN-IMO-057-20260830T215558276143Z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RUN-IMO-057-20260830T215558276143Z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RUN-IMO-057-20260830T215558276143Z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RUN-IMO-057-20260830T215558276143Z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RUN-IMO-057-20260830T215558276143Z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06eabe1cfc79e4fa570d115fc4ab57c028861f990e8d2e7e315fb05bcee6cf30</x:v>
      </x:c>
      <x:c r="G8" s="59" t="n">
        <x:v>1785</x:v>
      </x:c>
    </x:row>
    <x:row r="9">
      <x:c r="A9" s="47" t="str">
        <x:v>RUN-IMO-057-20260830T215558276143Z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5484b2c458926cacbce4cc95211a5b0afeeb11dc37880cdf75bd29320a6d5079</x:v>
      </x:c>
      <x:c r="G9" s="59" t="n">
        <x:v>1760</x:v>
      </x:c>
    </x:row>
    <x:row r="10">
      <x:c r="A10" s="47" t="str">
        <x:v>RUN-IMO-057-20260830T215558276143Z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RUN-IMO-057-20260830T215558276143Z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2dfda55283d03ea57391ad8d819bee0421cee6c19ba5921c0a6db16d890a2879</x:v>
      </x:c>
      <x:c r="G11" s="59" t="n">
        <x:v>28568</x:v>
      </x:c>
    </x:row>
    <x:row r="12">
      <x:c r="A12" s="47" t="str">
        <x:v>RUN-IMO-057-20260830T215558276143Z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c8c174e7997709fb7b187c07efe39911d0216c568d67c832009a789209df6860</x:v>
      </x:c>
      <x:c r="G12" s="59" t="n">
        <x:v>478</x:v>
      </x:c>
    </x:row>
    <x:row r="13">
      <x:c r="A13" s="49" t="str">
        <x:v>RUN-IMO-057-20260830T215558276143Z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5484b2c458926cacbce4cc95211a5b0afeeb11dc37880cdf75bd29320a6d5079</x:v>
      </x:c>
      <x:c r="G13" s="60" t="n">
        <x:v>1760</x:v>
      </x:c>
    </x:row>
  </x:sheetData>
  <x:pageMargins left="0.7" right="0.7" top="0.75" bottom="0.75" header="0.3" footer="0.3"/>
  <x:tableParts count="1">
    <x:tablePart xmlns:r="http://schemas.openxmlformats.org/officeDocument/2006/relationships" r:id="Ref396bc03f9a4e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RUN-IMO-057-20260830T215558276143Z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RUN-IMO-057-20260830T215558276143Z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RUN-IMO-057-20260830T215558276143Z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510c7f45a460e"/>
  </x:tableParts>
</x:worksheet>
</file>