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e04c9c369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debc1806f64c26"/>
    <x:sheet xmlns:r="http://schemas.openxmlformats.org/officeDocument/2006/relationships" name="README" sheetId="2" r:id="R8dbf91111cb04d22"/>
    <x:sheet xmlns:r="http://schemas.openxmlformats.org/officeDocument/2006/relationships" name="REGULATION_QUEUE" sheetId="3" r:id="R4b15f37b018a4fdb"/>
    <x:sheet xmlns:r="http://schemas.openxmlformats.org/officeDocument/2006/relationships" name="RUNS" sheetId="4" r:id="R4005dd9f68ff477f"/>
    <x:sheet xmlns:r="http://schemas.openxmlformats.org/officeDocument/2006/relationships" name="ITERATIONS" sheetId="5" r:id="R56662bce96b94e5c"/>
    <x:sheet xmlns:r="http://schemas.openxmlformats.org/officeDocument/2006/relationships" name="API_CALLS" sheetId="6" r:id="R46a37a42c050406e"/>
    <x:sheet xmlns:r="http://schemas.openxmlformats.org/officeDocument/2006/relationships" name="TERM_RETRIEVAL" sheetId="7" r:id="R1a86e4ad362746d7"/>
    <x:sheet xmlns:r="http://schemas.openxmlformats.org/officeDocument/2006/relationships" name="FEW_SHOT_SELECTION" sheetId="8" r:id="Re55f70d7c4f04e09"/>
    <x:sheet xmlns:r="http://schemas.openxmlformats.org/officeDocument/2006/relationships" name="VALIDATION" sheetId="9" r:id="Ra727360beb6d4255"/>
    <x:sheet xmlns:r="http://schemas.openxmlformats.org/officeDocument/2006/relationships" name="VOCAB_MATCHES" sheetId="10" r:id="R005e2a88693b4081"/>
    <x:sheet xmlns:r="http://schemas.openxmlformats.org/officeDocument/2006/relationships" name="ARTIFACTS" sheetId="11" r:id="R7ad89626c0aa42a2"/>
    <x:sheet xmlns:r="http://schemas.openxmlformats.org/officeDocument/2006/relationships" name="UNRESOLVED" sheetId="12" r:id="R2091942a89ce48c1"/>
    <x:sheet xmlns:r="http://schemas.openxmlformats.org/officeDocument/2006/relationships" name="RDF_TEST_QUEUE" sheetId="13" r:id="Rd7163054053e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1199e32c7444f" /><Relationship Type="http://schemas.openxmlformats.org/officeDocument/2006/relationships/theme" Target="/xl/theme/theme1.xml" Id="R930250b637d24e0a" /><Relationship Type="http://schemas.microsoft.com/office/2022/11/relationships/FeaturePropertyBag" Target="/xl/featurePropertyBag/featurePropertyBag.xml" Id="R31c0a3ebf96f4193" /><Relationship Type="http://schemas.openxmlformats.org/officeDocument/2006/relationships/sharedStrings" Target="/xl/sharedStrings.xml" Id="R7b6b35e659244f83" /><Relationship Type="http://schemas.openxmlformats.org/officeDocument/2006/relationships/worksheet" Target="/xl/worksheets/sheet1.xml" Id="Rf8debc1806f64c26" /><Relationship Type="http://schemas.openxmlformats.org/officeDocument/2006/relationships/worksheet" Target="/xl/worksheets/sheet2.xml" Id="R8dbf91111cb04d22" /><Relationship Type="http://schemas.openxmlformats.org/officeDocument/2006/relationships/worksheet" Target="/xl/worksheets/sheet3.xml" Id="R4b15f37b018a4fdb" /><Relationship Type="http://schemas.openxmlformats.org/officeDocument/2006/relationships/worksheet" Target="/xl/worksheets/sheet4.xml" Id="R4005dd9f68ff477f" /><Relationship Type="http://schemas.openxmlformats.org/officeDocument/2006/relationships/worksheet" Target="/xl/worksheets/sheet5.xml" Id="R56662bce96b94e5c" /><Relationship Type="http://schemas.openxmlformats.org/officeDocument/2006/relationships/worksheet" Target="/xl/worksheets/sheet6.xml" Id="R46a37a42c050406e" /><Relationship Type="http://schemas.openxmlformats.org/officeDocument/2006/relationships/worksheet" Target="/xl/worksheets/sheet7.xml" Id="R1a86e4ad362746d7" /><Relationship Type="http://schemas.openxmlformats.org/officeDocument/2006/relationships/worksheet" Target="/xl/worksheets/sheet8.xml" Id="Re55f70d7c4f04e09" /><Relationship Type="http://schemas.openxmlformats.org/officeDocument/2006/relationships/worksheet" Target="/xl/worksheets/sheet9.xml" Id="Ra727360beb6d4255" /><Relationship Type="http://schemas.openxmlformats.org/officeDocument/2006/relationships/worksheet" Target="/xl/worksheets/sheet10.xml" Id="R005e2a88693b4081" /><Relationship Type="http://schemas.openxmlformats.org/officeDocument/2006/relationships/worksheet" Target="/xl/worksheets/sheet11.xml" Id="R7ad89626c0aa42a2" /><Relationship Type="http://schemas.openxmlformats.org/officeDocument/2006/relationships/worksheet" Target="/xl/worksheets/sheet12.xml" Id="R2091942a89ce48c1" /><Relationship Type="http://schemas.openxmlformats.org/officeDocument/2006/relationships/worksheet" Target="/xl/worksheets/sheet13.xml" Id="Rd7163054053e48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3ed71999744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2439f720fd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00c8da6ec4c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0ffff8dd5d4f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9a1b973f1f40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abe9970ddc43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0074c1f05c4f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cc0259707b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f9a053932b45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f4b928bd72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RUN-IMO-058-20260830T215618413370Z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5122.8715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RUN-IMO-058-20260830T215618413370Z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83ed71999744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439f720fd43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RUN-IMO-058-20260830T215618413370Z</x:v>
      </x:c>
      <x:c r="C5" s="69" t="str">
        <x:v>IMO-058</x:v>
      </x:c>
      <x:c r="D5" s="70" t="n">
        <x:v>46264.91410201389</x:v>
      </x:c>
      <x:c r="E5" s="70" t="n">
        <x:v>46264.914221377316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follows the canonical hasExposedFireMainSection path to each exposedFireMainSectionItem, and requires both boolean capabilities to be true on the correct item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00c8da6ec4c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RUN-IMO-058-20260830T215618413370Z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follows the canonical hasExposedFireMainSection path to each exposedFireMainSectionItem, and requires both boolean capabilities to be true on the correct item owner.</x:v>
      </x:c>
      <x:c r="I5" s="75" t="n">
        <x:v>6096.571</x:v>
      </x:c>
      <x:c r="J5" s="75" t="n">
        <x:v>4150.542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ffff8dd5d4f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RUN-IMO-058-20260830T215618413370Z</x:v>
      </x:c>
      <x:c r="C5" s="45" t="str">
        <x:v>IMO-058</x:v>
      </x:c>
      <x:c r="D5" s="88" t="n">
        <x:v>46264.91417258102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6095.058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RUN-IMO-058-20260830T215618413370Z</x:v>
      </x:c>
      <x:c r="C6" s="47" t="str">
        <x:v>IMO-058</x:v>
      </x:c>
      <x:c r="D6" s="91" t="n">
        <x:v>46264.914172592595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6096.571</x:v>
      </x:c>
      <x:c r="L6" s="93" t="b">
        <x:v>0</x:v>
      </x:c>
      <x:c r="M6" s="47" t="str">
        <x:v>resp_09cba716334a08fb006a94a702a8b08196accded8ebe2e66aa</x:v>
      </x:c>
      <x:c r="N6" s="59" t="n">
        <x:v>6778</x:v>
      </x:c>
      <x:c r="O6" s="59" t="n">
        <x:v>687</x:v>
      </x:c>
      <x:c r="P6" s="59" t="n">
        <x:v>7465</x:v>
      </x:c>
    </x:row>
    <x:row r="7">
      <x:c r="A7" s="47" t="str">
        <x:v>EVT-000026</x:v>
      </x:c>
      <x:c r="B7" s="47" t="str">
        <x:v>RUN-IMO-058-20260830T215618413370Z</x:v>
      </x:c>
      <x:c r="C7" s="47" t="str">
        <x:v>IMO-058</x:v>
      </x:c>
      <x:c r="D7" s="91" t="n">
        <x:v>46264.914221307874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4149.315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RUN-IMO-058-20260830T215618413370Z</x:v>
      </x:c>
      <x:c r="C8" s="49" t="str">
        <x:v>IMO-058</x:v>
      </x:c>
      <x:c r="D8" s="94" t="n">
        <x:v>46264.91422133102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4150.542</x:v>
      </x:c>
      <x:c r="L8" s="96" t="b">
        <x:v>0</x:v>
      </x:c>
      <x:c r="M8" s="49" t="str">
        <x:v>resp_0c0330cf90b0e83c006a94a7093ba88196b2537648d3abe81e</x:v>
      </x:c>
      <x:c r="N8" s="60" t="n">
        <x:v>5675</x:v>
      </x:c>
      <x:c r="O8" s="60" t="n">
        <x:v>278</x:v>
      </x:c>
      <x:c r="P8" s="60" t="n">
        <x:v>5953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a1b973f1f40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RUN-IMO-058-20260830T215618413370Z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RUN-IMO-058-20260830T215618413370Z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RUN-IMO-058-20260830T215618413370Z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RUN-IMO-058-20260830T215618413370Z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RUN-IMO-058-20260830T215618413370Z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RUN-IMO-058-20260830T215618413370Z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RUN-IMO-058-20260830T215618413370Z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RUN-IMO-058-20260830T215618413370Z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RUN-IMO-058-20260830T215618413370Z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RUN-IMO-058-20260830T215618413370Z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abe9970ddc43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RUN-IMO-058-20260830T215618413370Z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RUN-IMO-058-20260830T215618413370Z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RUN-IMO-058-20260830T215618413370Z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074c1f05c4f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RUN-IMO-058-20260830T215618413370Z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cc0259707b45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RUN-IMO-058-20260830T215618413370Z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RUN-IMO-058-20260830T215618413370Z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RUN-IMO-058-20260830T215618413370Z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RUN-IMO-058-20260830T215618413370Z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RUN-IMO-058-20260830T215618413370Z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RUN-IMO-058-20260830T215618413370Z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ab3795671128a2dd9b4c44438b9e92309ffa7b96c1733450a789cec91a3f1c23</x:v>
      </x:c>
      <x:c r="G8" s="59" t="n">
        <x:v>1048</x:v>
      </x:c>
    </x:row>
    <x:row r="9">
      <x:c r="A9" s="47" t="str">
        <x:v>RUN-IMO-058-20260830T215618413370Z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f92842e0f6d9848112ab1e2636ad3b3a135467ed4ee2d8788560f605930e683b</x:v>
      </x:c>
      <x:c r="G9" s="59" t="n">
        <x:v>1023</x:v>
      </x:c>
    </x:row>
    <x:row r="10">
      <x:c r="A10" s="47" t="str">
        <x:v>RUN-IMO-058-20260830T215618413370Z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RUN-IMO-058-20260830T215618413370Z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c55f6931e75f49911aa52bbe4887a7087ff6e56a16666e8a6d66dc173d925158</x:v>
      </x:c>
      <x:c r="G11" s="59" t="n">
        <x:v>24422</x:v>
      </x:c>
    </x:row>
    <x:row r="12">
      <x:c r="A12" s="47" t="str">
        <x:v>RUN-IMO-058-20260830T215618413370Z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6ca6e71341e91764014d93f2aa3a48a66994e10f712018fbdc6ba41a74da5914</x:v>
      </x:c>
      <x:c r="G12" s="59" t="n">
        <x:v>318</x:v>
      </x:c>
    </x:row>
    <x:row r="13">
      <x:c r="A13" s="49" t="str">
        <x:v>RUN-IMO-058-20260830T215618413370Z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f92842e0f6d9848112ab1e2636ad3b3a135467ed4ee2d8788560f605930e683b</x:v>
      </x:c>
      <x:c r="G13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38f9a053932b45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RUN-IMO-058-20260830T215618413370Z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RUN-IMO-058-20260830T215618413370Z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RUN-IMO-058-20260830T215618413370Z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4b928bd724d64"/>
  </x:tableParts>
</x:worksheet>
</file>