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2d6a46a5c40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327c70a3ec4946"/>
    <x:sheet xmlns:r="http://schemas.openxmlformats.org/officeDocument/2006/relationships" name="README" sheetId="2" r:id="R6aadc6a2d9e449eb"/>
    <x:sheet xmlns:r="http://schemas.openxmlformats.org/officeDocument/2006/relationships" name="REGULATION_QUEUE" sheetId="3" r:id="R1b33d5be6cb64af9"/>
    <x:sheet xmlns:r="http://schemas.openxmlformats.org/officeDocument/2006/relationships" name="RUNS" sheetId="4" r:id="R1044e00c27d14573"/>
    <x:sheet xmlns:r="http://schemas.openxmlformats.org/officeDocument/2006/relationships" name="ITERATIONS" sheetId="5" r:id="R214d6c81929545b1"/>
    <x:sheet xmlns:r="http://schemas.openxmlformats.org/officeDocument/2006/relationships" name="API_CALLS" sheetId="6" r:id="R70982382ae834786"/>
    <x:sheet xmlns:r="http://schemas.openxmlformats.org/officeDocument/2006/relationships" name="TERM_RETRIEVAL" sheetId="7" r:id="Rcf202ba11f064c1b"/>
    <x:sheet xmlns:r="http://schemas.openxmlformats.org/officeDocument/2006/relationships" name="FEW_SHOT_SELECTION" sheetId="8" r:id="R42083ddd345c4ba6"/>
    <x:sheet xmlns:r="http://schemas.openxmlformats.org/officeDocument/2006/relationships" name="VALIDATION" sheetId="9" r:id="R5f72638a76df4ef8"/>
    <x:sheet xmlns:r="http://schemas.openxmlformats.org/officeDocument/2006/relationships" name="VOCAB_MATCHES" sheetId="10" r:id="R860ac1e4e93c4c1a"/>
    <x:sheet xmlns:r="http://schemas.openxmlformats.org/officeDocument/2006/relationships" name="ARTIFACTS" sheetId="11" r:id="R12662d9ebd0a484a"/>
    <x:sheet xmlns:r="http://schemas.openxmlformats.org/officeDocument/2006/relationships" name="UNRESOLVED" sheetId="12" r:id="R88ed549649ec43ed"/>
    <x:sheet xmlns:r="http://schemas.openxmlformats.org/officeDocument/2006/relationships" name="RDF_TEST_QUEUE" sheetId="13" r:id="Rfab2a99e869b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d5145b4b04338" /><Relationship Type="http://schemas.openxmlformats.org/officeDocument/2006/relationships/theme" Target="/xl/theme/theme1.xml" Id="R0b42ecd320bc4886" /><Relationship Type="http://schemas.microsoft.com/office/2022/11/relationships/FeaturePropertyBag" Target="/xl/featurePropertyBag/featurePropertyBag.xml" Id="R33e700e0ee1b49fb" /><Relationship Type="http://schemas.openxmlformats.org/officeDocument/2006/relationships/sharedStrings" Target="/xl/sharedStrings.xml" Id="R09e4970194ef4657" /><Relationship Type="http://schemas.openxmlformats.org/officeDocument/2006/relationships/worksheet" Target="/xl/worksheets/sheet1.xml" Id="Ref327c70a3ec4946" /><Relationship Type="http://schemas.openxmlformats.org/officeDocument/2006/relationships/worksheet" Target="/xl/worksheets/sheet2.xml" Id="R6aadc6a2d9e449eb" /><Relationship Type="http://schemas.openxmlformats.org/officeDocument/2006/relationships/worksheet" Target="/xl/worksheets/sheet3.xml" Id="R1b33d5be6cb64af9" /><Relationship Type="http://schemas.openxmlformats.org/officeDocument/2006/relationships/worksheet" Target="/xl/worksheets/sheet4.xml" Id="R1044e00c27d14573" /><Relationship Type="http://schemas.openxmlformats.org/officeDocument/2006/relationships/worksheet" Target="/xl/worksheets/sheet5.xml" Id="R214d6c81929545b1" /><Relationship Type="http://schemas.openxmlformats.org/officeDocument/2006/relationships/worksheet" Target="/xl/worksheets/sheet6.xml" Id="R70982382ae834786" /><Relationship Type="http://schemas.openxmlformats.org/officeDocument/2006/relationships/worksheet" Target="/xl/worksheets/sheet7.xml" Id="Rcf202ba11f064c1b" /><Relationship Type="http://schemas.openxmlformats.org/officeDocument/2006/relationships/worksheet" Target="/xl/worksheets/sheet8.xml" Id="R42083ddd345c4ba6" /><Relationship Type="http://schemas.openxmlformats.org/officeDocument/2006/relationships/worksheet" Target="/xl/worksheets/sheet9.xml" Id="R5f72638a76df4ef8" /><Relationship Type="http://schemas.openxmlformats.org/officeDocument/2006/relationships/worksheet" Target="/xl/worksheets/sheet10.xml" Id="R860ac1e4e93c4c1a" /><Relationship Type="http://schemas.openxmlformats.org/officeDocument/2006/relationships/worksheet" Target="/xl/worksheets/sheet11.xml" Id="R12662d9ebd0a484a" /><Relationship Type="http://schemas.openxmlformats.org/officeDocument/2006/relationships/worksheet" Target="/xl/worksheets/sheet12.xml" Id="R88ed549649ec43ed" /><Relationship Type="http://schemas.openxmlformats.org/officeDocument/2006/relationships/worksheet" Target="/xl/worksheets/sheet13.xml" Id="Rfab2a99e869b41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ab619ddcb3845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033cae968744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1172b950904e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f5be7a79464a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9ebb3695ed43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5117a7cdc04c9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adbb6012eb4a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8d3719fed245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419926cc964f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f6e4713adb8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RUN-IMO-069-20260830T220057544089Z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7462.640166666667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RUN-IMO-069-20260830T220057544089Z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ab619ddcb3845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33cae968744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RUN-IMO-069-20260830T220057544089Z</x:v>
      </x:c>
      <x:c r="C5" s="69" t="str">
        <x:v>IMO-069</x:v>
      </x:c>
      <x:c r="D5" s="70" t="n">
        <x:v>46264.91733268519</x:v>
      </x:c>
      <x:c r="E5" s="70" t="n">
        <x:v>46264.91785414352</x:v>
      </x:c>
      <x:c r="F5" s="69" t="str">
        <x:v>final-luna-main-run09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requirement: the selector may be absent or false without constraining the outcome, while selector true requires devicePowerSourceIndependentOfMainPower = true. Targets, canonical terms, datatypes, and ownership are correct, and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1172b950904e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RUN-IMO-069-20260830T220057544089Z</x:v>
      </x:c>
      <x:c r="B5" s="45" t="str">
        <x:v>IMO-069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unconditional sh:minCount 1 requirement on nltl:addedLifeSavingDeviceRequiresPower. The verified requirement specifies only the conditional implication and does not independently require that the selector boolean be present; adding mandatory selector existence overconstrains ships for which the condition is not applicable. Preserve the conditional branch requiring nltl:devicePowerSourceIndependentOfMainPower = true when the selector is true, and the false branch when it is false.</x:v>
      </x:c>
      <x:c r="I5" s="84" t="n">
        <x:v>12987.913</x:v>
      </x:c>
      <x:c r="J5" s="84" t="n">
        <x:v>6684.599</x:v>
      </x:c>
    </x:row>
    <x:row r="6">
      <x:c r="A6" s="47" t="str">
        <x:v>RUN-IMO-069-20260830T220057544089Z</x:v>
      </x:c>
      <x:c r="B6" s="47" t="str">
        <x:v>IMO-069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requirement that nltl:devicePowerSourceIndependentOfMainPower be present and false when nltl:addedLifeSavingDeviceRequiresPower is false. The verified rule is only the implication true -&gt; true; when the selector is false, the outcome property is unconstrained. Preserve the true-selector branch requiring nltl:devicePowerSourceIndependentOfMainPower = true, and retain the nonexistence/absence branch for the selector if absence is intended to remain non-applicable. Do not add selector minCount 1, consistent with the prior instruction.</x:v>
      </x:c>
      <x:c r="I6" s="86" t="n">
        <x:v>11554.388</x:v>
      </x:c>
      <x:c r="J6" s="86" t="n">
        <x:v>3406.95</x:v>
      </x:c>
    </x:row>
    <x:row r="7">
      <x:c r="A7" s="49" t="str">
        <x:v>RUN-IMO-069-20260830T220057544089Z</x:v>
      </x:c>
      <x:c r="B7" s="49" t="str">
        <x:v>IMO-069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conditional requirement: the selector may be absent or false without constraining the outcome, while selector true requires devicePowerSourceIndependentOfMainPower = true. Targets, canonical terms, datatypes, and ownership are correct, and deterministic validation is valid.</x:v>
      </x:c>
      <x:c r="I7" s="88" t="n">
        <x:v>7248.83</x:v>
      </x:c>
      <x:c r="J7" s="88" t="n">
        <x:v>2897.047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5be7a79464a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RUN-IMO-069-20260830T220057544089Z</x:v>
      </x:c>
      <x:c r="C5" s="45" t="str">
        <x:v>IMO-069</x:v>
      </x:c>
      <x:c r="D5" s="92" t="n">
        <x:v>46264.91748300926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12986.285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RUN-IMO-069-20260830T220057544089Z</x:v>
      </x:c>
      <x:c r="C6" s="47" t="str">
        <x:v>IMO-069</x:v>
      </x:c>
      <x:c r="D6" s="93" t="n">
        <x:v>46264.917483032405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12987.913</x:v>
      </x:c>
      <x:c r="L6" s="85" t="b">
        <x:v>0</x:v>
      </x:c>
      <x:c r="M6" s="47" t="str">
        <x:v>resp_0e1cf7ba2e0d3808006a94a8199fb081959e80f14a81cf5584</x:v>
      </x:c>
      <x:c r="N6" s="59" t="n">
        <x:v>5103</x:v>
      </x:c>
      <x:c r="O6" s="59" t="n">
        <x:v>1594</x:v>
      </x:c>
      <x:c r="P6" s="59" t="n">
        <x:v>6697</x:v>
      </x:c>
    </x:row>
    <x:row r="7">
      <x:c r="A7" s="47" t="str">
        <x:v>EVT-000020</x:v>
      </x:c>
      <x:c r="B7" s="47" t="str">
        <x:v>RUN-IMO-069-20260830T220057544089Z</x:v>
      </x:c>
      <x:c r="C7" s="47" t="str">
        <x:v>IMO-069</x:v>
      </x:c>
      <x:c r="D7" s="93" t="n">
        <x:v>46264.91756135417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6683.471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RUN-IMO-069-20260830T220057544089Z</x:v>
      </x:c>
      <x:c r="C8" s="47" t="str">
        <x:v>IMO-069</x:v>
      </x:c>
      <x:c r="D8" s="93" t="n">
        <x:v>46264.91756137731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6684.599</x:v>
      </x:c>
      <x:c r="L8" s="85" t="b">
        <x:v>0</x:v>
      </x:c>
      <x:c r="M8" s="47" t="str">
        <x:v>resp_086ac6ec96efac7e006a94a826b3988196aa5ed7e2f4836c7d</x:v>
      </x:c>
      <x:c r="N8" s="59" t="n">
        <x:v>4030</x:v>
      </x:c>
      <x:c r="O8" s="59" t="n">
        <x:v>628</x:v>
      </x:c>
      <x:c r="P8" s="59" t="n">
        <x:v>4658</x:v>
      </x:c>
    </x:row>
    <x:row r="9">
      <x:c r="A9" s="47" t="str">
        <x:v>EVT-000026</x:v>
      </x:c>
      <x:c r="B9" s="47" t="str">
        <x:v>RUN-IMO-069-20260830T220057544089Z</x:v>
      </x:c>
      <x:c r="C9" s="47" t="str">
        <x:v>IMO-069</x:v>
      </x:c>
      <x:c r="D9" s="93" t="n">
        <x:v>46264.91769513889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11552.836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RUN-IMO-069-20260830T220057544089Z</x:v>
      </x:c>
      <x:c r="C10" s="47" t="str">
        <x:v>IMO-069</x:v>
      </x:c>
      <x:c r="D10" s="93" t="n">
        <x:v>46264.91769516204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11554.388</x:v>
      </x:c>
      <x:c r="L10" s="85" t="b">
        <x:v>0</x:v>
      </x:c>
      <x:c r="M10" s="47" t="str">
        <x:v>resp_0157a29ee900d73a006a94a82d639881968fd34a17f1e7a4f3</x:v>
      </x:c>
      <x:c r="N10" s="59" t="n">
        <x:v>5194</x:v>
      </x:c>
      <x:c r="O10" s="59" t="n">
        <x:v>1338</x:v>
      </x:c>
      <x:c r="P10" s="59" t="n">
        <x:v>6532</x:v>
      </x:c>
    </x:row>
    <x:row r="11">
      <x:c r="A11" s="47" t="str">
        <x:v>EVT-000034</x:v>
      </x:c>
      <x:c r="B11" s="47" t="str">
        <x:v>RUN-IMO-069-20260830T220057544089Z</x:v>
      </x:c>
      <x:c r="C11" s="47" t="str">
        <x:v>IMO-069</x:v>
      </x:c>
      <x:c r="D11" s="93" t="n">
        <x:v>46264.917735648145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3406.388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EVT-000035</x:v>
      </x:c>
      <x:c r="B12" s="47" t="str">
        <x:v>RUN-IMO-069-20260830T220057544089Z</x:v>
      </x:c>
      <x:c r="C12" s="47" t="str">
        <x:v>IMO-069</x:v>
      </x:c>
      <x:c r="D12" s="93" t="n">
        <x:v>46264.91773565972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3406.95</x:v>
      </x:c>
      <x:c r="L12" s="85" t="b">
        <x:v>0</x:v>
      </x:c>
      <x:c r="M12" s="47" t="str">
        <x:v>resp_04ed55fd8416d6ff006a94a8391598819795fda35b1e645b7e</x:v>
      </x:c>
      <x:c r="N12" s="59" t="n">
        <x:v>4142</x:v>
      </x:c>
      <x:c r="O12" s="59" t="n">
        <x:v>307</x:v>
      </x:c>
      <x:c r="P12" s="59" t="n">
        <x:v>4449</x:v>
      </x:c>
    </x:row>
    <x:row r="13">
      <x:c r="A13" s="47" t="str">
        <x:v>EVT-000041</x:v>
      </x:c>
      <x:c r="B13" s="47" t="str">
        <x:v>RUN-IMO-069-20260830T220057544089Z</x:v>
      </x:c>
      <x:c r="C13" s="47" t="str">
        <x:v>IMO-069</x:v>
      </x:c>
      <x:c r="D13" s="93" t="n">
        <x:v>46264.91781957176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7247.328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EVT-000042</x:v>
      </x:c>
      <x:c r="B14" s="47" t="str">
        <x:v>RUN-IMO-069-20260830T220057544089Z</x:v>
      </x:c>
      <x:c r="C14" s="47" t="str">
        <x:v>IMO-069</x:v>
      </x:c>
      <x:c r="D14" s="93" t="n">
        <x:v>46264.917819594906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7248.83</x:v>
      </x:c>
      <x:c r="L14" s="85" t="b">
        <x:v>0</x:v>
      </x:c>
      <x:c r="M14" s="47" t="str">
        <x:v>resp_00b63fe9ede530fb006a94a83c72948197ba5f531f82930e96</x:v>
      </x:c>
      <x:c r="N14" s="59" t="n">
        <x:v>5312</x:v>
      </x:c>
      <x:c r="O14" s="59" t="n">
        <x:v>825</x:v>
      </x:c>
      <x:c r="P14" s="59" t="n">
        <x:v>6137</x:v>
      </x:c>
    </x:row>
    <x:row r="15">
      <x:c r="A15" s="47" t="str">
        <x:v>EVT-000049</x:v>
      </x:c>
      <x:c r="B15" s="47" t="str">
        <x:v>RUN-IMO-069-20260830T220057544089Z</x:v>
      </x:c>
      <x:c r="C15" s="47" t="str">
        <x:v>IMO-069</x:v>
      </x:c>
      <x:c r="D15" s="93" t="n">
        <x:v>46264.9178540625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2895.647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EVT-000050</x:v>
      </x:c>
      <x:c r="B16" s="49" t="str">
        <x:v>RUN-IMO-069-20260830T220057544089Z</x:v>
      </x:c>
      <x:c r="C16" s="49" t="str">
        <x:v>IMO-069</x:v>
      </x:c>
      <x:c r="D16" s="94" t="n">
        <x:v>46264.917854085645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2897.047</x:v>
      </x:c>
      <x:c r="L16" s="87" t="b">
        <x:v>0</x:v>
      </x:c>
      <x:c r="M16" s="49" t="str">
        <x:v>resp_036511f97b70e105006a94a843c9808195beb032a4703e4544</x:v>
      </x:c>
      <x:c r="N16" s="60" t="n">
        <x:v>4191</x:v>
      </x:c>
      <x:c r="O16" s="60" t="n">
        <x:v>257</x:v>
      </x:c>
      <x:c r="P16" s="60" t="n">
        <x:v>4448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9ebb3695ed43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RUN-IMO-069-20260830T220057544089Z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RUN-IMO-069-20260830T220057544089Z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RUN-IMO-069-20260830T220057544089Z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RUN-IMO-069-20260830T220057544089Z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5117a7cdc04c9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RUN-IMO-069-20260830T220057544089Z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RUN-IMO-069-20260830T220057544089Z</x:v>
      </x:c>
      <x:c r="B5" s="45" t="str">
        <x:v>IMO-069</x:v>
      </x:c>
      <x:c r="C5" s="45" t="str">
        <x:v>FS-BOOL-01</x:v>
      </x:c>
      <x:c r="D5" s="45" t="str">
        <x:v>boolean_state</x:v>
      </x:c>
      <x:c r="E5" s="97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RUN-IMO-069-20260830T220057544089Z</x:v>
      </x:c>
      <x:c r="B6" s="49" t="str">
        <x:v>IMO-069</x:v>
      </x:c>
      <x:c r="C6" s="49" t="str">
        <x:v>FS-BOOL-02</x:v>
      </x:c>
      <x:c r="D6" s="49" t="str">
        <x:v>boolean_state</x:v>
      </x:c>
      <x:c r="E6" s="98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dbb6012eb4a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RUN-IMO-069-20260830T220057544089Z</x:v>
      </x:c>
      <x:c r="B5" s="45" t="str">
        <x:v>IMO-069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https://w3id.org/nltl/vocab#addedLifeSavingDeviceRequiresPower | https://w3id.org/nltl/vocab#devicePowerSourceIndependentOfMainPower | https://w3id.org/nltl/vocab#ship</x:v>
      </x:c>
      <x:c r="O5" s="46" t="str"/>
      <x:c r="P5" s="46" t="str"/>
      <x:c r="Q5" s="46" t="str"/>
    </x:row>
    <x:row r="6">
      <x:c r="A6" s="47" t="str">
        <x:v>RUN-IMO-069-20260830T220057544089Z</x:v>
      </x:c>
      <x:c r="B6" s="47" t="str">
        <x:v>IMO-069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https://w3id.org/nltl/vocab#addedLifeSavingDeviceRequiresPower | https://w3id.org/nltl/vocab#devicePowerSourceIndependentOfMainPower | https://w3id.org/nltl/vocab#ship</x:v>
      </x:c>
      <x:c r="O6" s="48" t="str"/>
      <x:c r="P6" s="48" t="str"/>
      <x:c r="Q6" s="48" t="str"/>
    </x:row>
    <x:row r="7">
      <x:c r="A7" s="49" t="str">
        <x:v>RUN-IMO-069-20260830T220057544089Z</x:v>
      </x:c>
      <x:c r="B7" s="49" t="str">
        <x:v>IMO-069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https://w3id.org/nltl/vocab#addedLifeSavingDeviceRequiresPower | https://w3id.org/nltl/vocab#devicePowerSourceIndependentOfMainPower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b8d3719fed245e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RUN-IMO-069-20260830T220057544089Z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RUN-IMO-069-20260830T220057544089Z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RUN-IMO-069-20260830T220057544089Z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RUN-IMO-069-20260830T220057544089Z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RUN-IMO-069-20260830T220057544089Z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RUN-IMO-069-20260830T220057544089Z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335e82e5956941090cc91ecefa812854c76ad22de448e5a84b25fc99766d1850</x:v>
      </x:c>
      <x:c r="G8" s="59" t="n">
        <x:v>1360</x:v>
      </x:c>
    </x:row>
    <x:row r="9">
      <x:c r="A9" s="47" t="str">
        <x:v>RUN-IMO-069-20260830T220057544089Z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19fe47a2152fac3dc9153ba65ad3f2c610dd5d5d2217d62e4f1ba1dba9945362</x:v>
      </x:c>
      <x:c r="G9" s="59" t="n">
        <x:v>1335</x:v>
      </x:c>
    </x:row>
    <x:row r="10">
      <x:c r="A10" s="47" t="str">
        <x:v>RUN-IMO-069-20260830T220057544089Z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RUN-IMO-069-20260830T220057544089Z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eabedf8d890fb865fd2500632a969a98d4453ab2c31a2f8d645e98ee9b6006c5</x:v>
      </x:c>
      <x:c r="G11" s="59" t="n">
        <x:v>17693</x:v>
      </x:c>
    </x:row>
    <x:row r="12">
      <x:c r="A12" s="47" t="str">
        <x:v>RUN-IMO-069-20260830T220057544089Z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54e55d75c4a12ce4e07cdb253a0dae89c845b72fc756f48a3d714118f656b55b</x:v>
      </x:c>
      <x:c r="G12" s="59" t="n">
        <x:v>559</x:v>
      </x:c>
    </x:row>
    <x:row r="13">
      <x:c r="A13" s="47" t="str">
        <x:v>RUN-IMO-069-20260830T220057544089Z</x:v>
      </x:c>
      <x:c r="B13" s="47" t="str">
        <x:v>IMO-069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2b1abb1d0115beb60840dc6c068cc523c18f7e1aa3f2557e8d2dba71a7bfa7e1</x:v>
      </x:c>
      <x:c r="G13" s="59" t="n">
        <x:v>22900</x:v>
      </x:c>
    </x:row>
    <x:row r="14">
      <x:c r="A14" s="47" t="str">
        <x:v>RUN-IMO-069-20260830T220057544089Z</x:v>
      </x:c>
      <x:c r="B14" s="47" t="str">
        <x:v>IMO-069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2e7a1c74f332c558b198edf5137a05389ef33beb9fcbd8d9968bacff195fe7b6</x:v>
      </x:c>
      <x:c r="G14" s="59" t="n">
        <x:v>1508</x:v>
      </x:c>
    </x:row>
    <x:row r="15">
      <x:c r="A15" s="47" t="str">
        <x:v>RUN-IMO-069-20260830T220057544089Z</x:v>
      </x:c>
      <x:c r="B15" s="47" t="str">
        <x:v>IMO-069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bd24f4f2d136f81d5392771f08b921d10569ec7db2e4665febbdb6f644d0f68d</x:v>
      </x:c>
      <x:c r="G15" s="59" t="n">
        <x:v>1483</x:v>
      </x:c>
    </x:row>
    <x:row r="16">
      <x:c r="A16" s="47" t="str">
        <x:v>RUN-IMO-069-20260830T220057544089Z</x:v>
      </x:c>
      <x:c r="B16" s="47" t="str">
        <x:v>IMO-069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c04b17bf3d0c6143191794f113f3230a86be39fb9c816b83b225b4f6e74cb5ad</x:v>
      </x:c>
      <x:c r="G16" s="59" t="n">
        <x:v>574</x:v>
      </x:c>
    </x:row>
    <x:row r="17">
      <x:c r="A17" s="47" t="str">
        <x:v>RUN-IMO-069-20260830T220057544089Z</x:v>
      </x:c>
      <x:c r="B17" s="47" t="str">
        <x:v>IMO-069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50b88615589177fa120772610979467f9522941a37471e02ac6cdc1248a1c161</x:v>
      </x:c>
      <x:c r="G17" s="59" t="n">
        <x:v>18348</x:v>
      </x:c>
    </x:row>
    <x:row r="18">
      <x:c r="A18" s="47" t="str">
        <x:v>RUN-IMO-069-20260830T220057544089Z</x:v>
      </x:c>
      <x:c r="B18" s="47" t="str">
        <x:v>IMO-069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c35fd0f8fa6e83fbc7fdbb63eb46bdb30d6a222651bebe93e87bc1f03f2b3b13</x:v>
      </x:c>
      <x:c r="G18" s="59" t="n">
        <x:v>612</x:v>
      </x:c>
    </x:row>
    <x:row r="19">
      <x:c r="A19" s="47" t="str">
        <x:v>RUN-IMO-069-20260830T220057544089Z</x:v>
      </x:c>
      <x:c r="B19" s="47" t="str">
        <x:v>IMO-069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4858e607e658d1f03203817b3c4f89e771ed4e17c7712e3a8eea7553ace210bd</x:v>
      </x:c>
      <x:c r="G19" s="59" t="n">
        <x:v>23455</x:v>
      </x:c>
    </x:row>
    <x:row r="20">
      <x:c r="A20" s="47" t="str">
        <x:v>RUN-IMO-069-20260830T220057544089Z</x:v>
      </x:c>
      <x:c r="B20" s="47" t="str">
        <x:v>IMO-069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97af4a9536d991ffcfdd89488a18a47dc0d0d733f2893a7f67e468204a8222cc</x:v>
      </x:c>
      <x:c r="G20" s="59" t="n">
        <x:v>1253</x:v>
      </x:c>
    </x:row>
    <x:row r="21">
      <x:c r="A21" s="47" t="str">
        <x:v>RUN-IMO-069-20260830T220057544089Z</x:v>
      </x:c>
      <x:c r="B21" s="47" t="str">
        <x:v>IMO-069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2f26f7f21e7b103e2b1ffe1d5d60b430fd64d673bd28cc458f24c67049c1ff05</x:v>
      </x:c>
      <x:c r="G21" s="59" t="n">
        <x:v>1228</x:v>
      </x:c>
    </x:row>
    <x:row r="22">
      <x:c r="A22" s="47" t="str">
        <x:v>RUN-IMO-069-20260830T220057544089Z</x:v>
      </x:c>
      <x:c r="B22" s="47" t="str">
        <x:v>IMO-069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c04b17bf3d0c6143191794f113f3230a86be39fb9c816b83b225b4f6e74cb5ad</x:v>
      </x:c>
      <x:c r="G22" s="59" t="n">
        <x:v>574</x:v>
      </x:c>
    </x:row>
    <x:row r="23">
      <x:c r="A23" s="47" t="str">
        <x:v>RUN-IMO-069-20260830T220057544089Z</x:v>
      </x:c>
      <x:c r="B23" s="47" t="str">
        <x:v>IMO-069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5ddf7b834d51825569e13c2a97ee3d5313f4bbe34e44ff5f90bba7ca17826fb4</x:v>
      </x:c>
      <x:c r="G23" s="59" t="n">
        <x:v>18642</x:v>
      </x:c>
    </x:row>
    <x:row r="24">
      <x:c r="A24" s="47" t="str">
        <x:v>RUN-IMO-069-20260830T220057544089Z</x:v>
      </x:c>
      <x:c r="B24" s="47" t="str">
        <x:v>IMO-069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f079de0ad6c808a9dee246d72cd366d507e3acb8fa9c034597af26905a695469</x:v>
      </x:c>
      <x:c r="G24" s="59" t="n">
        <x:v>374</x:v>
      </x:c>
    </x:row>
    <x:row r="25">
      <x:c r="A25" s="49" t="str">
        <x:v>RUN-IMO-069-20260830T220057544089Z</x:v>
      </x:c>
      <x:c r="B25" s="49" t="str">
        <x:v>IMO-069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2f26f7f21e7b103e2b1ffe1d5d60b430fd64d673bd28cc458f24c67049c1ff05</x:v>
      </x:c>
      <x:c r="G25" s="60" t="n">
        <x:v>1228</x:v>
      </x:c>
    </x:row>
  </x:sheetData>
  <x:pageMargins left="0.7" right="0.7" top="0.75" bottom="0.75" header="0.3" footer="0.3"/>
  <x:tableParts count="1">
    <x:tablePart xmlns:r="http://schemas.openxmlformats.org/officeDocument/2006/relationships" r:id="R01419926cc964f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RUN-IMO-069-20260830T220057544089Z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RUN-IMO-069-20260830T220057544089Z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RUN-IMO-069-20260830T220057544089Z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e4713adb84be6"/>
  </x:tableParts>
</x:worksheet>
</file>