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eaba95f5f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2aa4858be74337"/>
    <x:sheet xmlns:r="http://schemas.openxmlformats.org/officeDocument/2006/relationships" name="README" sheetId="2" r:id="Ree4871deadc14504"/>
    <x:sheet xmlns:r="http://schemas.openxmlformats.org/officeDocument/2006/relationships" name="REGULATION_QUEUE" sheetId="3" r:id="R6db984b2534f483a"/>
    <x:sheet xmlns:r="http://schemas.openxmlformats.org/officeDocument/2006/relationships" name="RUNS" sheetId="4" r:id="R56fd46b5817a4efd"/>
    <x:sheet xmlns:r="http://schemas.openxmlformats.org/officeDocument/2006/relationships" name="ITERATIONS" sheetId="5" r:id="Rd0e62bf7a055428e"/>
    <x:sheet xmlns:r="http://schemas.openxmlformats.org/officeDocument/2006/relationships" name="API_CALLS" sheetId="6" r:id="Re2eedb0e63db42ac"/>
    <x:sheet xmlns:r="http://schemas.openxmlformats.org/officeDocument/2006/relationships" name="TERM_RETRIEVAL" sheetId="7" r:id="Rbb7a49d4737e4436"/>
    <x:sheet xmlns:r="http://schemas.openxmlformats.org/officeDocument/2006/relationships" name="FEW_SHOT_SELECTION" sheetId="8" r:id="R79a5c3c211694630"/>
    <x:sheet xmlns:r="http://schemas.openxmlformats.org/officeDocument/2006/relationships" name="VALIDATION" sheetId="9" r:id="R96d4ea4213f84425"/>
    <x:sheet xmlns:r="http://schemas.openxmlformats.org/officeDocument/2006/relationships" name="VOCAB_MATCHES" sheetId="10" r:id="R20fd921091924bd6"/>
    <x:sheet xmlns:r="http://schemas.openxmlformats.org/officeDocument/2006/relationships" name="ARTIFACTS" sheetId="11" r:id="R4143ede570aa4504"/>
    <x:sheet xmlns:r="http://schemas.openxmlformats.org/officeDocument/2006/relationships" name="UNRESOLVED" sheetId="12" r:id="R9cd85feeb6fc4909"/>
    <x:sheet xmlns:r="http://schemas.openxmlformats.org/officeDocument/2006/relationships" name="RDF_TEST_QUEUE" sheetId="13" r:id="Rc16a70d4b1f5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010084db744a8" /><Relationship Type="http://schemas.openxmlformats.org/officeDocument/2006/relationships/theme" Target="/xl/theme/theme1.xml" Id="R5c1de47e806f4839" /><Relationship Type="http://schemas.microsoft.com/office/2022/11/relationships/FeaturePropertyBag" Target="/xl/featurePropertyBag/featurePropertyBag.xml" Id="R16375daefd2e4c94" /><Relationship Type="http://schemas.openxmlformats.org/officeDocument/2006/relationships/sharedStrings" Target="/xl/sharedStrings.xml" Id="Rc9639cb1df6b4edd" /><Relationship Type="http://schemas.openxmlformats.org/officeDocument/2006/relationships/worksheet" Target="/xl/worksheets/sheet1.xml" Id="Rbc2aa4858be74337" /><Relationship Type="http://schemas.openxmlformats.org/officeDocument/2006/relationships/worksheet" Target="/xl/worksheets/sheet2.xml" Id="Ree4871deadc14504" /><Relationship Type="http://schemas.openxmlformats.org/officeDocument/2006/relationships/worksheet" Target="/xl/worksheets/sheet3.xml" Id="R6db984b2534f483a" /><Relationship Type="http://schemas.openxmlformats.org/officeDocument/2006/relationships/worksheet" Target="/xl/worksheets/sheet4.xml" Id="R56fd46b5817a4efd" /><Relationship Type="http://schemas.openxmlformats.org/officeDocument/2006/relationships/worksheet" Target="/xl/worksheets/sheet5.xml" Id="Rd0e62bf7a055428e" /><Relationship Type="http://schemas.openxmlformats.org/officeDocument/2006/relationships/worksheet" Target="/xl/worksheets/sheet6.xml" Id="Re2eedb0e63db42ac" /><Relationship Type="http://schemas.openxmlformats.org/officeDocument/2006/relationships/worksheet" Target="/xl/worksheets/sheet7.xml" Id="Rbb7a49d4737e4436" /><Relationship Type="http://schemas.openxmlformats.org/officeDocument/2006/relationships/worksheet" Target="/xl/worksheets/sheet8.xml" Id="R79a5c3c211694630" /><Relationship Type="http://schemas.openxmlformats.org/officeDocument/2006/relationships/worksheet" Target="/xl/worksheets/sheet9.xml" Id="R96d4ea4213f84425" /><Relationship Type="http://schemas.openxmlformats.org/officeDocument/2006/relationships/worksheet" Target="/xl/worksheets/sheet10.xml" Id="R20fd921091924bd6" /><Relationship Type="http://schemas.openxmlformats.org/officeDocument/2006/relationships/worksheet" Target="/xl/worksheets/sheet11.xml" Id="R4143ede570aa4504" /><Relationship Type="http://schemas.openxmlformats.org/officeDocument/2006/relationships/worksheet" Target="/xl/worksheets/sheet12.xml" Id="R9cd85feeb6fc4909" /><Relationship Type="http://schemas.openxmlformats.org/officeDocument/2006/relationships/worksheet" Target="/xl/worksheets/sheet13.xml" Id="Rc16a70d4b1f547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cecf525f3544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f91aa9a54c45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a9c713ac4e40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21862382084a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8528b49a284a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a562c943f442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8f5091a44841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bddcc6011041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066b19bc6845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ddc2cc7880d49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RUN-IMO-072-20260830T220320709059Z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11150.4145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RUN-IMO-072-20260830T220320709059Z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cecf525f3544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RUN-IMO-072-20260830T220320709059Z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GENERATION_ACCEPTED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f91aa9a54c45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RUN-IMO-072-20260830T220320709059Z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RUN-IMO-072-20260830T220320709059Z</x:v>
      </x:c>
      <x:c r="C5" s="69" t="str">
        <x:v>IMO-072</x:v>
      </x:c>
      <x:c r="D5" s="70" t="n">
        <x:v>46264.91898969907</x:v>
      </x:c>
      <x:c r="E5" s="70" t="n">
        <x:v>46264.91924899306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ships, applies the extended-darkness applicability condition, and enforces the lifeboat-to-assigned-searchlight relationship with approved continuous-use suitability for every supplied lifeboat.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a9c713ac4e40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RUN-IMO-072-20260830T220320709059Z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RUN-IMO-072-20260830T220320709059Z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ships, applies the extended-darkness applicability condition, and enforces the lifeboat-to-assigned-searchlight relationship with approved continuous-use suitability for every supplied lifeboat.</x:v>
      </x:c>
      <x:c r="I5" s="75" t="n">
        <x:v>16151.622</x:v>
      </x:c>
      <x:c r="J5" s="75" t="n">
        <x:v>6150.616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21862382084a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RUN-IMO-072-20260830T220320709059Z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RUN-IMO-072-20260830T220320709059Z</x:v>
      </x:c>
      <x:c r="C5" s="45" t="str">
        <x:v>IMO-072</x:v>
      </x:c>
      <x:c r="D5" s="88" t="n">
        <x:v>46264.91917664352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16150.238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RUN-IMO-072-20260830T220320709059Z</x:v>
      </x:c>
      <x:c r="C6" s="47" t="str">
        <x:v>IMO-072</x:v>
      </x:c>
      <x:c r="D6" s="91" t="n">
        <x:v>46264.919176655094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16151.622</x:v>
      </x:c>
      <x:c r="L6" s="93" t="b">
        <x:v>0</x:v>
      </x:c>
      <x:c r="M6" s="47" t="str">
        <x:v>resp_0ef094babd63c6cf006a94a8a9a7f08194846538cedfbd9744</x:v>
      </x:c>
      <x:c r="N6" s="59" t="n">
        <x:v>7158</x:v>
      </x:c>
      <x:c r="O6" s="59" t="n">
        <x:v>1944</x:v>
      </x:c>
      <x:c r="P6" s="59" t="n">
        <x:v>9102</x:v>
      </x:c>
    </x:row>
    <x:row r="7">
      <x:c r="A7" s="47" t="str">
        <x:v>EVT-000027</x:v>
      </x:c>
      <x:c r="B7" s="47" t="str">
        <x:v>RUN-IMO-072-20260830T220320709059Z</x:v>
      </x:c>
      <x:c r="C7" s="47" t="str">
        <x:v>IMO-072</x:v>
      </x:c>
      <x:c r="D7" s="91" t="n">
        <x:v>46264.919248935184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6149.182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RUN-IMO-072-20260830T220320709059Z</x:v>
      </x:c>
      <x:c r="C8" s="49" t="str">
        <x:v>IMO-072</x:v>
      </x:c>
      <x:c r="D8" s="94" t="n">
        <x:v>46264.91924895834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6150.616</x:v>
      </x:c>
      <x:c r="L8" s="96" t="b">
        <x:v>0</x:v>
      </x:c>
      <x:c r="M8" s="49" t="str">
        <x:v>resp_0afdfffd031d7553006a94a8b90a2481908b0a299792fc8736</x:v>
      </x:c>
      <x:c r="N8" s="60" t="n">
        <x:v>6310</x:v>
      </x:c>
      <x:c r="O8" s="60" t="n">
        <x:v>586</x:v>
      </x:c>
      <x:c r="P8" s="60" t="n">
        <x:v>6896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528b49a284a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RUN-IMO-072-20260830T220320709059Z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RUN-IMO-072-20260830T220320709059Z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RUN-IMO-072-20260830T220320709059Z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RUN-IMO-072-20260830T220320709059Z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RUN-IMO-072-20260830T220320709059Z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RUN-IMO-072-20260830T220320709059Z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RUN-IMO-072-20260830T220320709059Z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RUN-IMO-072-20260830T220320709059Z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RUN-IMO-072-20260830T220320709059Z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RUN-IMO-072-20260830T220320709059Z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RUN-IMO-072-20260830T220320709059Z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RUN-IMO-072-20260830T220320709059Z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a562c943f442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RUN-IMO-072-20260830T220320709059Z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RUN-IMO-072-20260830T220320709059Z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RUN-IMO-072-20260830T220320709059Z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f5091a44841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RUN-IMO-072-20260830T220320709059Z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RUN-IMO-072-20260830T220320709059Z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bddcc6011041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RUN-IMO-072-20260830T220320709059Z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RUN-IMO-072-20260830T220320709059Z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RUN-IMO-072-20260830T220320709059Z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RUN-IMO-072-20260830T220320709059Z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RUN-IMO-072-20260830T220320709059Z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RUN-IMO-072-20260830T220320709059Z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211fad87605f733a33b5388627515fb4ee4e1267f94fbed64233817d23e69233</x:v>
      </x:c>
      <x:c r="G8" s="59" t="n">
        <x:v>1358</x:v>
      </x:c>
    </x:row>
    <x:row r="9">
      <x:c r="A9" s="47" t="str">
        <x:v>RUN-IMO-072-20260830T220320709059Z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9be1aa4ba74df5133ecefaf8a2ccb1177b850f1d88d2ffe70d80bb74b1e4bdcf</x:v>
      </x:c>
      <x:c r="G9" s="59" t="n">
        <x:v>1333</x:v>
      </x:c>
    </x:row>
    <x:row r="10">
      <x:c r="A10" s="47" t="str">
        <x:v>RUN-IMO-072-20260830T220320709059Z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3e146edd4ec5048679251e59cb89bac7ffc0702f858ead9cd762a195972177d6</x:v>
      </x:c>
      <x:c r="G10" s="59" t="n">
        <x:v>672</x:v>
      </x:c>
    </x:row>
    <x:row r="11">
      <x:c r="A11" s="47" t="str">
        <x:v>RUN-IMO-072-20260830T220320709059Z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f4a682512885cc42d31a5721be29a15b5163b7047272350af4c94fb30d02aa04</x:v>
      </x:c>
      <x:c r="G11" s="59" t="n">
        <x:v>26535</x:v>
      </x:c>
    </x:row>
    <x:row r="12">
      <x:c r="A12" s="47" t="str">
        <x:v>RUN-IMO-072-20260830T220320709059Z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5ea368753810232a6ea2eb1bed889dfcc00e3d8559dd6cafc97a7b6af1f44094</x:v>
      </x:c>
      <x:c r="G12" s="59" t="n">
        <x:v>346</x:v>
      </x:c>
    </x:row>
    <x:row r="13">
      <x:c r="A13" s="49" t="str">
        <x:v>RUN-IMO-072-20260830T220320709059Z</x:v>
      </x:c>
      <x:c r="B13" s="49" t="str">
        <x:v>IMO-072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9be1aa4ba74df5133ecefaf8a2ccb1177b850f1d88d2ffe70d80bb74b1e4bdcf</x:v>
      </x:c>
      <x:c r="G13" s="60" t="n">
        <x:v>1333</x:v>
      </x:c>
    </x:row>
  </x:sheetData>
  <x:pageMargins left="0.7" right="0.7" top="0.75" bottom="0.75" header="0.3" footer="0.3"/>
  <x:tableParts count="1">
    <x:tablePart xmlns:r="http://schemas.openxmlformats.org/officeDocument/2006/relationships" r:id="Ra4066b19bc6845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RUN-IMO-072-20260830T220320709059Z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RUN-IMO-072-20260830T220320709059Z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RUN-IMO-072-20260830T220320709059Z</x:v>
      </x:c>
      <x:c r="B5" s="69" t="str">
        <x:v>IMO-072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c2cc7880d49c4"/>
  </x:tableParts>
</x:worksheet>
</file>