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cc109a2fd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dee9c374d44ace"/>
    <x:sheet xmlns:r="http://schemas.openxmlformats.org/officeDocument/2006/relationships" name="README" sheetId="2" r:id="R8fb01021263c4d46"/>
    <x:sheet xmlns:r="http://schemas.openxmlformats.org/officeDocument/2006/relationships" name="REGULATION_QUEUE" sheetId="3" r:id="R406489660d754a9c"/>
    <x:sheet xmlns:r="http://schemas.openxmlformats.org/officeDocument/2006/relationships" name="RUNS" sheetId="4" r:id="R6af2cd260bd3425e"/>
    <x:sheet xmlns:r="http://schemas.openxmlformats.org/officeDocument/2006/relationships" name="ITERATIONS" sheetId="5" r:id="R8916b91c0dea47a1"/>
    <x:sheet xmlns:r="http://schemas.openxmlformats.org/officeDocument/2006/relationships" name="API_CALLS" sheetId="6" r:id="R6798f0824fa54451"/>
    <x:sheet xmlns:r="http://schemas.openxmlformats.org/officeDocument/2006/relationships" name="TERM_RETRIEVAL" sheetId="7" r:id="R685a270bce804dd6"/>
    <x:sheet xmlns:r="http://schemas.openxmlformats.org/officeDocument/2006/relationships" name="FEW_SHOT_SELECTION" sheetId="8" r:id="R2d00e36023f94b09"/>
    <x:sheet xmlns:r="http://schemas.openxmlformats.org/officeDocument/2006/relationships" name="VALIDATION" sheetId="9" r:id="Rc614fa9210e34f6c"/>
    <x:sheet xmlns:r="http://schemas.openxmlformats.org/officeDocument/2006/relationships" name="VOCAB_MATCHES" sheetId="10" r:id="R6b47ced740aa40a6"/>
    <x:sheet xmlns:r="http://schemas.openxmlformats.org/officeDocument/2006/relationships" name="ARTIFACTS" sheetId="11" r:id="R50a6c0f8a3a9412e"/>
    <x:sheet xmlns:r="http://schemas.openxmlformats.org/officeDocument/2006/relationships" name="UNRESOLVED" sheetId="12" r:id="R51d65fa8e6d84b80"/>
    <x:sheet xmlns:r="http://schemas.openxmlformats.org/officeDocument/2006/relationships" name="RDF_TEST_QUEUE" sheetId="13" r:id="R3c12de290696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353fdd6e14a85" /><Relationship Type="http://schemas.openxmlformats.org/officeDocument/2006/relationships/theme" Target="/xl/theme/theme1.xml" Id="Ra427ab1c6f714180" /><Relationship Type="http://schemas.microsoft.com/office/2022/11/relationships/FeaturePropertyBag" Target="/xl/featurePropertyBag/featurePropertyBag.xml" Id="Re00b507b3b7444c9" /><Relationship Type="http://schemas.openxmlformats.org/officeDocument/2006/relationships/sharedStrings" Target="/xl/sharedStrings.xml" Id="Rc986e544c96946c2" /><Relationship Type="http://schemas.openxmlformats.org/officeDocument/2006/relationships/worksheet" Target="/xl/worksheets/sheet1.xml" Id="Rf9dee9c374d44ace" /><Relationship Type="http://schemas.openxmlformats.org/officeDocument/2006/relationships/worksheet" Target="/xl/worksheets/sheet2.xml" Id="R8fb01021263c4d46" /><Relationship Type="http://schemas.openxmlformats.org/officeDocument/2006/relationships/worksheet" Target="/xl/worksheets/sheet3.xml" Id="R406489660d754a9c" /><Relationship Type="http://schemas.openxmlformats.org/officeDocument/2006/relationships/worksheet" Target="/xl/worksheets/sheet4.xml" Id="R6af2cd260bd3425e" /><Relationship Type="http://schemas.openxmlformats.org/officeDocument/2006/relationships/worksheet" Target="/xl/worksheets/sheet5.xml" Id="R8916b91c0dea47a1" /><Relationship Type="http://schemas.openxmlformats.org/officeDocument/2006/relationships/worksheet" Target="/xl/worksheets/sheet6.xml" Id="R6798f0824fa54451" /><Relationship Type="http://schemas.openxmlformats.org/officeDocument/2006/relationships/worksheet" Target="/xl/worksheets/sheet7.xml" Id="R685a270bce804dd6" /><Relationship Type="http://schemas.openxmlformats.org/officeDocument/2006/relationships/worksheet" Target="/xl/worksheets/sheet8.xml" Id="R2d00e36023f94b09" /><Relationship Type="http://schemas.openxmlformats.org/officeDocument/2006/relationships/worksheet" Target="/xl/worksheets/sheet9.xml" Id="Rc614fa9210e34f6c" /><Relationship Type="http://schemas.openxmlformats.org/officeDocument/2006/relationships/worksheet" Target="/xl/worksheets/sheet10.xml" Id="R6b47ced740aa40a6" /><Relationship Type="http://schemas.openxmlformats.org/officeDocument/2006/relationships/worksheet" Target="/xl/worksheets/sheet11.xml" Id="R50a6c0f8a3a9412e" /><Relationship Type="http://schemas.openxmlformats.org/officeDocument/2006/relationships/worksheet" Target="/xl/worksheets/sheet12.xml" Id="R51d65fa8e6d84b80" /><Relationship Type="http://schemas.openxmlformats.org/officeDocument/2006/relationships/worksheet" Target="/xl/worksheets/sheet13.xml" Id="R3c12de29069641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76aa23104044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72eb0c297d49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88bc1611224d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5f01d8270340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f8e898287540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4cd9488f6447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7209ac011b43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cff6afcd5b4f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5485cfab6847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260b5a78d8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RUN-IMO-078-20260830T220534539473Z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5176.11825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RUN-IMO-078-20260830T220534539473Z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76aa23104044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2eb0c297d49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RUN-IMO-078-20260830T220534539473Z</x:v>
      </x:c>
      <x:c r="C5" s="69" t="str">
        <x:v>IMO-078</x:v>
      </x:c>
      <x:c r="D5" s="70" t="n">
        <x:v>46264.92053865741</x:v>
      </x:c>
      <x:c r="E5" s="70" t="n">
        <x:v>46264.920659351854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contract: ship targets are used, both declared ship-to-owner paths are present, each linked passenger and crew member is constrained to the required boolean value true, canonical domains and ranges are respected,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8bc1611224d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RUN-IMO-078-20260830T220534539473Z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contract: ship targets are used, both declared ship-to-owner paths are present, each linked passenger and crew member is constrained to the required boolean value true, canonical domains and ranges are respected, and deterministic validation is valid.</x:v>
      </x:c>
      <x:c r="I5" s="75" t="n">
        <x:v>7353.58</x:v>
      </x:c>
      <x:c r="J5" s="75" t="n">
        <x:v>2999.912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f01d8270340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RUN-IMO-078-20260830T220534539473Z</x:v>
      </x:c>
      <x:c r="C5" s="45" t="str">
        <x:v>IMO-078</x:v>
      </x:c>
      <x:c r="D5" s="88" t="n">
        <x:v>46264.92062377315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7351.877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RUN-IMO-078-20260830T220534539473Z</x:v>
      </x:c>
      <x:c r="C6" s="47" t="str">
        <x:v>IMO-078</x:v>
      </x:c>
      <x:c r="D6" s="91" t="n">
        <x:v>46264.92062379629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7353.58</x:v>
      </x:c>
      <x:c r="L6" s="93" t="b">
        <x:v>0</x:v>
      </x:c>
      <x:c r="M6" s="47" t="str">
        <x:v>resp_0f0000109f6eb2ce006a94a92f3d348194a8b9a8370bb9151c</x:v>
      </x:c>
      <x:c r="N6" s="59" t="n">
        <x:v>8072</x:v>
      </x:c>
      <x:c r="O6" s="59" t="n">
        <x:v>861</x:v>
      </x:c>
      <x:c r="P6" s="59" t="n">
        <x:v>8933</x:v>
      </x:c>
    </x:row>
    <x:row r="7">
      <x:c r="A7" s="47" t="str">
        <x:v>EVT-000030</x:v>
      </x:c>
      <x:c r="B7" s="47" t="str">
        <x:v>RUN-IMO-078-20260830T220534539473Z</x:v>
      </x:c>
      <x:c r="C7" s="47" t="str">
        <x:v>IMO-078</x:v>
      </x:c>
      <x:c r="D7" s="91" t="n">
        <x:v>46264.92065931713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2999.104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RUN-IMO-078-20260830T220534539473Z</x:v>
      </x:c>
      <x:c r="C8" s="49" t="str">
        <x:v>IMO-078</x:v>
      </x:c>
      <x:c r="D8" s="94" t="n">
        <x:v>46264.9206593287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2999.912</x:v>
      </x:c>
      <x:c r="L8" s="96" t="b">
        <x:v>0</x:v>
      </x:c>
      <x:c r="M8" s="49" t="str">
        <x:v>resp_074f2b56ffae0ecb006a94a9360a1c8195a8d87a46a017b8df</x:v>
      </x:c>
      <x:c r="N8" s="60" t="n">
        <x:v>7149</x:v>
      </x:c>
      <x:c r="O8" s="60" t="n">
        <x:v>268</x:v>
      </x:c>
      <x:c r="P8" s="60" t="n">
        <x:v>7417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f8e898287540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RUN-IMO-078-20260830T220534539473Z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RUN-IMO-078-20260830T220534539473Z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RUN-IMO-078-20260830T220534539473Z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RUN-IMO-078-20260830T220534539473Z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RUN-IMO-078-20260830T220534539473Z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RUN-IMO-078-20260830T220534539473Z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RUN-IMO-078-20260830T220534539473Z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RUN-IMO-078-20260830T220534539473Z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RUN-IMO-078-20260830T220534539473Z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RUN-IMO-078-20260830T220534539473Z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RUN-IMO-078-20260830T220534539473Z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RUN-IMO-078-20260830T220534539473Z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RUN-IMO-078-20260830T220534539473Z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RUN-IMO-078-20260830T220534539473Z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4cd9488f6447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RUN-IMO-078-20260830T220534539473Z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RUN-IMO-078-20260830T220534539473Z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RUN-IMO-078-20260830T220534539473Z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209ac011b43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RUN-IMO-078-20260830T220534539473Z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cff6afcd5b4f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RUN-IMO-078-20260830T220534539473Z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RUN-IMO-078-20260830T220534539473Z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RUN-IMO-078-20260830T220534539473Z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RUN-IMO-078-20260830T220534539473Z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RUN-IMO-078-20260830T220534539473Z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RUN-IMO-078-20260830T220534539473Z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87432d8cb8fe46523a1968d4349b47d563d2019a9a858e24094d447cdb138dab</x:v>
      </x:c>
      <x:c r="G8" s="59" t="n">
        <x:v>1227</x:v>
      </x:c>
    </x:row>
    <x:row r="9">
      <x:c r="A9" s="47" t="str">
        <x:v>RUN-IMO-078-20260830T220534539473Z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284728a1a9cf6d7641be18d18766c6e55a9f71de340e2de7ad029b23e9ef2943</x:v>
      </x:c>
      <x:c r="G9" s="59" t="n">
        <x:v>1202</x:v>
      </x:c>
    </x:row>
    <x:row r="10">
      <x:c r="A10" s="47" t="str">
        <x:v>RUN-IMO-078-20260830T220534539473Z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RUN-IMO-078-20260830T220534539473Z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328d9e7849fab6fb9c25a3e5ed2655e4351cdb8ccaf8b9ea93bc3694cbcdfebb</x:v>
      </x:c>
      <x:c r="G11" s="59" t="n">
        <x:v>30394</x:v>
      </x:c>
    </x:row>
    <x:row r="12">
      <x:c r="A12" s="47" t="str">
        <x:v>RUN-IMO-078-20260830T220534539473Z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bb8f79b048df4758d46ce2ef8e59eb489845535748da3dd1fde64fc12dbd46fe</x:v>
      </x:c>
      <x:c r="G12" s="59" t="n">
        <x:v>374</x:v>
      </x:c>
    </x:row>
    <x:row r="13">
      <x:c r="A13" s="49" t="str">
        <x:v>RUN-IMO-078-20260830T220534539473Z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284728a1a9cf6d7641be18d18766c6e55a9f71de340e2de7ad029b23e9ef2943</x:v>
      </x:c>
      <x:c r="G13" s="60" t="n">
        <x:v>1202</x:v>
      </x:c>
    </x:row>
  </x:sheetData>
  <x:pageMargins left="0.7" right="0.7" top="0.75" bottom="0.75" header="0.3" footer="0.3"/>
  <x:tableParts count="1">
    <x:tablePart xmlns:r="http://schemas.openxmlformats.org/officeDocument/2006/relationships" r:id="R805485cfab6847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RUN-IMO-078-20260830T220534539473Z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RUN-IMO-078-20260830T220534539473Z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RUN-IMO-078-20260830T220534539473Z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60b5a78d8477d"/>
  </x:tableParts>
</x:worksheet>
</file>