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f83bd18c1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ecaac2ad549ab"/>
    <x:sheet xmlns:r="http://schemas.openxmlformats.org/officeDocument/2006/relationships" name="README" sheetId="2" r:id="R8e2f21481d4647e7"/>
    <x:sheet xmlns:r="http://schemas.openxmlformats.org/officeDocument/2006/relationships" name="REGULATION_QUEUE" sheetId="3" r:id="Rc173ae9f4ae047a8"/>
    <x:sheet xmlns:r="http://schemas.openxmlformats.org/officeDocument/2006/relationships" name="RUNS" sheetId="4" r:id="Red58f2fef0424d5e"/>
    <x:sheet xmlns:r="http://schemas.openxmlformats.org/officeDocument/2006/relationships" name="ITERATIONS" sheetId="5" r:id="R5f8c9e44171047c9"/>
    <x:sheet xmlns:r="http://schemas.openxmlformats.org/officeDocument/2006/relationships" name="API_CALLS" sheetId="6" r:id="Rf80d6d7b86cd4b62"/>
    <x:sheet xmlns:r="http://schemas.openxmlformats.org/officeDocument/2006/relationships" name="TERM_RETRIEVAL" sheetId="7" r:id="Re0cb18d50e1a4c03"/>
    <x:sheet xmlns:r="http://schemas.openxmlformats.org/officeDocument/2006/relationships" name="FEW_SHOT_SELECTION" sheetId="8" r:id="R845a0c2b63b241eb"/>
    <x:sheet xmlns:r="http://schemas.openxmlformats.org/officeDocument/2006/relationships" name="VALIDATION" sheetId="9" r:id="R845ace71be384534"/>
    <x:sheet xmlns:r="http://schemas.openxmlformats.org/officeDocument/2006/relationships" name="VOCAB_MATCHES" sheetId="10" r:id="Re974ef6067f24e4d"/>
    <x:sheet xmlns:r="http://schemas.openxmlformats.org/officeDocument/2006/relationships" name="ARTIFACTS" sheetId="11" r:id="R59da2a181b6f4499"/>
    <x:sheet xmlns:r="http://schemas.openxmlformats.org/officeDocument/2006/relationships" name="UNRESOLVED" sheetId="12" r:id="R3dd008eb2fa64506"/>
    <x:sheet xmlns:r="http://schemas.openxmlformats.org/officeDocument/2006/relationships" name="RDF_TEST_QUEUE" sheetId="13" r:id="Rf59e329ed9fb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de7c7e81d4570" /><Relationship Type="http://schemas.openxmlformats.org/officeDocument/2006/relationships/theme" Target="/xl/theme/theme1.xml" Id="R261cb969bb964219" /><Relationship Type="http://schemas.microsoft.com/office/2022/11/relationships/FeaturePropertyBag" Target="/xl/featurePropertyBag/featurePropertyBag.xml" Id="R55fe2b7736cc4162" /><Relationship Type="http://schemas.openxmlformats.org/officeDocument/2006/relationships/sharedStrings" Target="/xl/sharedStrings.xml" Id="Rcf717968b21e4ca6" /><Relationship Type="http://schemas.openxmlformats.org/officeDocument/2006/relationships/worksheet" Target="/xl/worksheets/sheet1.xml" Id="R3e1ecaac2ad549ab" /><Relationship Type="http://schemas.openxmlformats.org/officeDocument/2006/relationships/worksheet" Target="/xl/worksheets/sheet2.xml" Id="R8e2f21481d4647e7" /><Relationship Type="http://schemas.openxmlformats.org/officeDocument/2006/relationships/worksheet" Target="/xl/worksheets/sheet3.xml" Id="Rc173ae9f4ae047a8" /><Relationship Type="http://schemas.openxmlformats.org/officeDocument/2006/relationships/worksheet" Target="/xl/worksheets/sheet4.xml" Id="Red58f2fef0424d5e" /><Relationship Type="http://schemas.openxmlformats.org/officeDocument/2006/relationships/worksheet" Target="/xl/worksheets/sheet5.xml" Id="R5f8c9e44171047c9" /><Relationship Type="http://schemas.openxmlformats.org/officeDocument/2006/relationships/worksheet" Target="/xl/worksheets/sheet6.xml" Id="Rf80d6d7b86cd4b62" /><Relationship Type="http://schemas.openxmlformats.org/officeDocument/2006/relationships/worksheet" Target="/xl/worksheets/sheet7.xml" Id="Re0cb18d50e1a4c03" /><Relationship Type="http://schemas.openxmlformats.org/officeDocument/2006/relationships/worksheet" Target="/xl/worksheets/sheet8.xml" Id="R845a0c2b63b241eb" /><Relationship Type="http://schemas.openxmlformats.org/officeDocument/2006/relationships/worksheet" Target="/xl/worksheets/sheet9.xml" Id="R845ace71be384534" /><Relationship Type="http://schemas.openxmlformats.org/officeDocument/2006/relationships/worksheet" Target="/xl/worksheets/sheet10.xml" Id="Re974ef6067f24e4d" /><Relationship Type="http://schemas.openxmlformats.org/officeDocument/2006/relationships/worksheet" Target="/xl/worksheets/sheet11.xml" Id="R59da2a181b6f4499" /><Relationship Type="http://schemas.openxmlformats.org/officeDocument/2006/relationships/worksheet" Target="/xl/worksheets/sheet12.xml" Id="R3dd008eb2fa64506" /><Relationship Type="http://schemas.openxmlformats.org/officeDocument/2006/relationships/worksheet" Target="/xl/worksheets/sheet13.xml" Id="Rf59e329ed9fb45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e4ba257c0d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dbe49604da4f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ce9e013d0d45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3c8b02ff914f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20221e01c940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221bb9be8e4b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7568d9fa0848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5d8f3bbbf349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119fe89e0746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d14e9aeda44c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RUN-IMO-085-20260830T220750946135Z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12511.610999999999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RUN-IMO-085-20260830T220750946135Z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e4ba257c0d4a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be49604da4f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RUN-IMO-085-20260830T220750946135Z</x:v>
      </x:c>
      <x:c r="C5" s="69" t="str">
        <x:v>IMO-085</x:v>
      </x:c>
      <x:c r="D5" s="70" t="n">
        <x:v>46264.92211744213</x:v>
      </x:c>
      <x:c r="E5" s="70" t="n">
        <x:v>46264.922408680555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permits Category C and Category A/B ships constructed before 1 January 2017 without the conditional design requirement, and correctly requires either enclosed bridge wings or an approved protection-design status for Category A/B ships constructed on or after that date. Deterministic validation is valid,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e9e013d0d45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RUN-IMO-085-20260830T220750946135Z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permits Category C and Category A/B ships constructed before 1 January 2017 without the conditional design requirement, and correctly requires either enclosed bridge wings or an approved protection-design status for Category A/B ships constructed on or after that date. Deterministic validation is valid, and no repair is required.</x:v>
      </x:c>
      <x:c r="I5" s="75" t="n">
        <x:v>20042.494</x:v>
      </x:c>
      <x:c r="J5" s="75" t="n">
        <x:v>4982.104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c8b02ff914f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RUN-IMO-085-20260830T220750946135Z</x:v>
      </x:c>
      <x:c r="C5" s="45" t="str">
        <x:v>IMO-085</x:v>
      </x:c>
      <x:c r="D5" s="88" t="n">
        <x:v>46264.922349409724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20040.9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RUN-IMO-085-20260830T220750946135Z</x:v>
      </x:c>
      <x:c r="C6" s="47" t="str">
        <x:v>IMO-085</x:v>
      </x:c>
      <x:c r="D6" s="91" t="n">
        <x:v>46264.92234943287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20042.494</x:v>
      </x:c>
      <x:c r="L6" s="93" t="b">
        <x:v>0</x:v>
      </x:c>
      <x:c r="M6" s="47" t="str">
        <x:v>resp_0ff039fc94ab75a5006a94a9b708dc8193a31f72e419c49d3e</x:v>
      </x:c>
      <x:c r="N6" s="59" t="n">
        <x:v>8296</x:v>
      </x:c>
      <x:c r="O6" s="59" t="n">
        <x:v>2245</x:v>
      </x:c>
      <x:c r="P6" s="59" t="n">
        <x:v>10541</x:v>
      </x:c>
    </x:row>
    <x:row r="7">
      <x:c r="A7" s="47" t="str">
        <x:v>EVT-000028</x:v>
      </x:c>
      <x:c r="B7" s="47" t="str">
        <x:v>RUN-IMO-085-20260830T220750946135Z</x:v>
      </x:c>
      <x:c r="C7" s="47" t="str">
        <x:v>IMO-085</x:v>
      </x:c>
      <x:c r="D7" s="91" t="n">
        <x:v>46264.922408645834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4980.946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RUN-IMO-085-20260830T220750946135Z</x:v>
      </x:c>
      <x:c r="C8" s="49" t="str">
        <x:v>IMO-085</x:v>
      </x:c>
      <x:c r="D8" s="94" t="n">
        <x:v>46264.92240865741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4982.104</x:v>
      </x:c>
      <x:c r="L8" s="96" t="b">
        <x:v>0</x:v>
      </x:c>
      <x:c r="M8" s="49" t="str">
        <x:v>resp_08e429d98f920663006a94a9cb47a48190a00add53f9b8492d</x:v>
      </x:c>
      <x:c r="N8" s="60" t="n">
        <x:v>7268</x:v>
      </x:c>
      <x:c r="O8" s="60" t="n">
        <x:v>403</x:v>
      </x:c>
      <x:c r="P8" s="60" t="n">
        <x:v>7671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0221e01c940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RUN-IMO-085-20260830T220750946135Z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RUN-IMO-085-20260830T220750946135Z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RUN-IMO-085-20260830T220750946135Z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RUN-IMO-085-20260830T220750946135Z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RUN-IMO-085-20260830T220750946135Z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RUN-IMO-085-20260830T220750946135Z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RUN-IMO-085-20260830T220750946135Z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RUN-IMO-085-20260830T220750946135Z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RUN-IMO-085-20260830T220750946135Z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RUN-IMO-085-20260830T220750946135Z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RUN-IMO-085-20260830T220750946135Z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RUN-IMO-085-20260830T220750946135Z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221bb9be8e4b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RUN-IMO-085-20260830T220750946135Z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RUN-IMO-085-20260830T220750946135Z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RUN-IMO-085-20260830T220750946135Z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568d9fa0848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RUN-IMO-085-20260830T220750946135Z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5d8f3bbbf349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RUN-IMO-085-20260830T220750946135Z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RUN-IMO-085-20260830T220750946135Z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RUN-IMO-085-20260830T220750946135Z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RUN-IMO-085-20260830T220750946135Z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RUN-IMO-085-20260830T220750946135Z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RUN-IMO-085-20260830T220750946135Z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65ed1a464c6eb62565552e4e9f8d6b9ab69e9f28424b75a9de3eebc9e8deb6e8</x:v>
      </x:c>
      <x:c r="G8" s="59" t="n">
        <x:v>2773</x:v>
      </x:c>
    </x:row>
    <x:row r="9">
      <x:c r="A9" s="47" t="str">
        <x:v>RUN-IMO-085-20260830T220750946135Z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0f2123309e9f7901f08502a439d43215acc65236959e97aab2e8d452f254013d</x:v>
      </x:c>
      <x:c r="G9" s="59" t="n">
        <x:v>2748</x:v>
      </x:c>
    </x:row>
    <x:row r="10">
      <x:c r="A10" s="47" t="str">
        <x:v>RUN-IMO-085-20260830T220750946135Z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RUN-IMO-085-20260830T220750946135Z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82b154916ae2044e211027c793379bbec9972771a540707c2e1aaf98b8335a54</x:v>
      </x:c>
      <x:c r="G11" s="59" t="n">
        <x:v>28837</x:v>
      </x:c>
    </x:row>
    <x:row r="12">
      <x:c r="A12" s="47" t="str">
        <x:v>RUN-IMO-085-20260830T220750946135Z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9e53e8d025ad26d8cfd4a882747a87e1dab129b6bab8c29124850dfed3fec3f3</x:v>
      </x:c>
      <x:c r="G12" s="59" t="n">
        <x:v>452</x:v>
      </x:c>
    </x:row>
    <x:row r="13">
      <x:c r="A13" s="49" t="str">
        <x:v>RUN-IMO-085-20260830T220750946135Z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0f2123309e9f7901f08502a439d43215acc65236959e97aab2e8d452f254013d</x:v>
      </x:c>
      <x:c r="G13" s="60" t="n">
        <x:v>2748</x:v>
      </x:c>
    </x:row>
  </x:sheetData>
  <x:pageMargins left="0.7" right="0.7" top="0.75" bottom="0.75" header="0.3" footer="0.3"/>
  <x:tableParts count="1">
    <x:tablePart xmlns:r="http://schemas.openxmlformats.org/officeDocument/2006/relationships" r:id="R29119fe89e0746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RUN-IMO-085-20260830T220750946135Z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RUN-IMO-085-20260830T220750946135Z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RUN-IMO-085-20260830T220750946135Z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14e9aeda44ceb"/>
  </x:tableParts>
</x:worksheet>
</file>