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d7471e07c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50dfd77fa14bec"/>
    <x:sheet xmlns:r="http://schemas.openxmlformats.org/officeDocument/2006/relationships" name="README" sheetId="2" r:id="Rde2cef50ab96414b"/>
    <x:sheet xmlns:r="http://schemas.openxmlformats.org/officeDocument/2006/relationships" name="REGULATION_QUEUE" sheetId="3" r:id="R2028bc4d2a2845ae"/>
    <x:sheet xmlns:r="http://schemas.openxmlformats.org/officeDocument/2006/relationships" name="RUNS" sheetId="4" r:id="R2b13e4f37dd54363"/>
    <x:sheet xmlns:r="http://schemas.openxmlformats.org/officeDocument/2006/relationships" name="ITERATIONS" sheetId="5" r:id="R99ef6441e83146f4"/>
    <x:sheet xmlns:r="http://schemas.openxmlformats.org/officeDocument/2006/relationships" name="API_CALLS" sheetId="6" r:id="Rd93025ef60f04e65"/>
    <x:sheet xmlns:r="http://schemas.openxmlformats.org/officeDocument/2006/relationships" name="TERM_RETRIEVAL" sheetId="7" r:id="R91d8046044014883"/>
    <x:sheet xmlns:r="http://schemas.openxmlformats.org/officeDocument/2006/relationships" name="FEW_SHOT_SELECTION" sheetId="8" r:id="Rd3863b09b0f84e44"/>
    <x:sheet xmlns:r="http://schemas.openxmlformats.org/officeDocument/2006/relationships" name="VALIDATION" sheetId="9" r:id="R7b2e9c1e7d9b4db0"/>
    <x:sheet xmlns:r="http://schemas.openxmlformats.org/officeDocument/2006/relationships" name="VOCAB_MATCHES" sheetId="10" r:id="R8b007737baff42df"/>
    <x:sheet xmlns:r="http://schemas.openxmlformats.org/officeDocument/2006/relationships" name="ARTIFACTS" sheetId="11" r:id="R9762517b41144e11"/>
    <x:sheet xmlns:r="http://schemas.openxmlformats.org/officeDocument/2006/relationships" name="UNRESOLVED" sheetId="12" r:id="Rdde7680a8bde43ff"/>
    <x:sheet xmlns:r="http://schemas.openxmlformats.org/officeDocument/2006/relationships" name="RDF_TEST_QUEUE" sheetId="13" r:id="R72c7de603366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224337a494b45" /><Relationship Type="http://schemas.openxmlformats.org/officeDocument/2006/relationships/theme" Target="/xl/theme/theme1.xml" Id="Rf98b48921e31468f" /><Relationship Type="http://schemas.microsoft.com/office/2022/11/relationships/FeaturePropertyBag" Target="/xl/featurePropertyBag/featurePropertyBag.xml" Id="Rd77a54132cec410c" /><Relationship Type="http://schemas.openxmlformats.org/officeDocument/2006/relationships/sharedStrings" Target="/xl/sharedStrings.xml" Id="R25d661e761144e69" /><Relationship Type="http://schemas.openxmlformats.org/officeDocument/2006/relationships/worksheet" Target="/xl/worksheets/sheet1.xml" Id="R3d50dfd77fa14bec" /><Relationship Type="http://schemas.openxmlformats.org/officeDocument/2006/relationships/worksheet" Target="/xl/worksheets/sheet2.xml" Id="Rde2cef50ab96414b" /><Relationship Type="http://schemas.openxmlformats.org/officeDocument/2006/relationships/worksheet" Target="/xl/worksheets/sheet3.xml" Id="R2028bc4d2a2845ae" /><Relationship Type="http://schemas.openxmlformats.org/officeDocument/2006/relationships/worksheet" Target="/xl/worksheets/sheet4.xml" Id="R2b13e4f37dd54363" /><Relationship Type="http://schemas.openxmlformats.org/officeDocument/2006/relationships/worksheet" Target="/xl/worksheets/sheet5.xml" Id="R99ef6441e83146f4" /><Relationship Type="http://schemas.openxmlformats.org/officeDocument/2006/relationships/worksheet" Target="/xl/worksheets/sheet6.xml" Id="Rd93025ef60f04e65" /><Relationship Type="http://schemas.openxmlformats.org/officeDocument/2006/relationships/worksheet" Target="/xl/worksheets/sheet7.xml" Id="R91d8046044014883" /><Relationship Type="http://schemas.openxmlformats.org/officeDocument/2006/relationships/worksheet" Target="/xl/worksheets/sheet8.xml" Id="Rd3863b09b0f84e44" /><Relationship Type="http://schemas.openxmlformats.org/officeDocument/2006/relationships/worksheet" Target="/xl/worksheets/sheet9.xml" Id="R7b2e9c1e7d9b4db0" /><Relationship Type="http://schemas.openxmlformats.org/officeDocument/2006/relationships/worksheet" Target="/xl/worksheets/sheet10.xml" Id="R8b007737baff42df" /><Relationship Type="http://schemas.openxmlformats.org/officeDocument/2006/relationships/worksheet" Target="/xl/worksheets/sheet11.xml" Id="R9762517b41144e11" /><Relationship Type="http://schemas.openxmlformats.org/officeDocument/2006/relationships/worksheet" Target="/xl/worksheets/sheet12.xml" Id="Rdde7680a8bde43ff" /><Relationship Type="http://schemas.openxmlformats.org/officeDocument/2006/relationships/worksheet" Target="/xl/worksheets/sheet13.xml" Id="R72c7de60336642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9e118290f42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6bdbcbae6f43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79f621d92c42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06c8ffbb0848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2f4d54bcc341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ddbfc6c22d40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55956ca07f48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83e8ed83b542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ec406a8d644a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ecfc8529984a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RUN-IMO-096-20260830T221059053873Z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2674.99225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RUN-IMO-096-20260830T221059053873Z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e9e118290f42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RUN-IMO-096-20260830T221059053873Z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bdbcbae6f43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RUN-IMO-096-20260830T221059053873Z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RUN-IMO-096-20260830T221059053873Z</x:v>
      </x:c>
      <x:c r="C5" s="69" t="str">
        <x:v>IMO-096</x:v>
      </x:c>
      <x:c r="D5" s="70" t="n">
        <x:v>46264.924294606484</x:v>
      </x:c>
      <x:c r="E5" s="70" t="n">
        <x:v>46264.924357199074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requirement: it targets ship, places both canonical TMAS capability properties on the required owner, enforces boolean datatype, and requires each capability to be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79f621d92c42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RUN-IMO-096-20260830T221059053873Z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RUN-IMO-096-20260830T221059053873Z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direct-static requirement: it targets ship, places both canonical TMAS capability properties on the required owner, enforces boolean datatype, and requires each capability to be true. Deterministic validation is valid.</x:v>
      </x:c>
      <x:c r="I5" s="75" t="n">
        <x:v>3282.009</x:v>
      </x:c>
      <x:c r="J5" s="75" t="n">
        <x:v>2069.571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6c8ffbb0848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RUN-IMO-096-20260830T221059053873Z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RUN-IMO-096-20260830T221059053873Z</x:v>
      </x:c>
      <x:c r="C5" s="45" t="str">
        <x:v>IMO-096</x:v>
      </x:c>
      <x:c r="D5" s="88" t="n">
        <x:v>46264.92433259259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3280.363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RUN-IMO-096-20260830T221059053873Z</x:v>
      </x:c>
      <x:c r="C6" s="47" t="str">
        <x:v>IMO-096</x:v>
      </x:c>
      <x:c r="D6" s="91" t="n">
        <x:v>46264.92433261574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3282.009</x:v>
      </x:c>
      <x:c r="L6" s="93" t="b">
        <x:v>0</x:v>
      </x:c>
      <x:c r="M6" s="47" t="str">
        <x:v>resp_0251e59595bb42bf006a94aa7330948190acfcd05752637fae</x:v>
      </x:c>
      <x:c r="N6" s="59" t="n">
        <x:v>5099</x:v>
      </x:c>
      <x:c r="O6" s="59" t="n">
        <x:v>442</x:v>
      </x:c>
      <x:c r="P6" s="59" t="n">
        <x:v>5541</x:v>
      </x:c>
    </x:row>
    <x:row r="7">
      <x:c r="A7" s="47" t="str">
        <x:v>EVT-000020</x:v>
      </x:c>
      <x:c r="B7" s="47" t="str">
        <x:v>RUN-IMO-096-20260830T221059053873Z</x:v>
      </x:c>
      <x:c r="C7" s="47" t="str">
        <x:v>IMO-096</x:v>
      </x:c>
      <x:c r="D7" s="91" t="n">
        <x:v>46264.92435712963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2068.026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RUN-IMO-096-20260830T221059053873Z</x:v>
      </x:c>
      <x:c r="C8" s="49" t="str">
        <x:v>IMO-096</x:v>
      </x:c>
      <x:c r="D8" s="94" t="n">
        <x:v>46264.92435715278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2069.571</x:v>
      </x:c>
      <x:c r="L8" s="96" t="b">
        <x:v>0</x:v>
      </x:c>
      <x:c r="M8" s="49" t="str">
        <x:v>resp_00a3934f60da33e6006a94aa76797c8195855882d26a83001a</x:v>
      </x:c>
      <x:c r="N8" s="60" t="n">
        <x:v>3935</x:v>
      </x:c>
      <x:c r="O8" s="60" t="n">
        <x:v>146</x:v>
      </x:c>
      <x:c r="P8" s="60" t="n">
        <x:v>4081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f4d54bcc341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RUN-IMO-096-20260830T221059053873Z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RUN-IMO-096-20260830T221059053873Z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RUN-IMO-096-20260830T221059053873Z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RUN-IMO-096-20260830T221059053873Z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RUN-IMO-096-20260830T221059053873Z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ddbfc6c22d40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RUN-IMO-096-20260830T221059053873Z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RUN-IMO-096-20260830T221059053873Z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RUN-IMO-096-20260830T221059053873Z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5956ca07f48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RUN-IMO-096-20260830T221059053873Z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RUN-IMO-096-20260830T221059053873Z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83e8ed83b542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RUN-IMO-096-20260830T221059053873Z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RUN-IMO-096-20260830T221059053873Z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RUN-IMO-096-20260830T221059053873Z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RUN-IMO-096-20260830T221059053873Z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RUN-IMO-096-20260830T221059053873Z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RUN-IMO-096-20260830T221059053873Z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2fd703f5fb14d9daaf4873517059b0502d7fa4d0f8ad5845360815620875d643</x:v>
      </x:c>
      <x:c r="G8" s="59" t="n">
        <x:v>955</x:v>
      </x:c>
    </x:row>
    <x:row r="9">
      <x:c r="A9" s="47" t="str">
        <x:v>RUN-IMO-096-20260830T221059053873Z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43fc977f5d79f2e9e17f40b2eccb6e9fcf82031edcabe7e1b66089a12b0f9014</x:v>
      </x:c>
      <x:c r="G9" s="59" t="n">
        <x:v>930</x:v>
      </x:c>
    </x:row>
    <x:row r="10">
      <x:c r="A10" s="47" t="str">
        <x:v>RUN-IMO-096-20260830T221059053873Z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RUN-IMO-096-20260830T221059053873Z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d3d75999cddb8809166b07425ad81603337f34bb25c57e679dda8421eb56772b</x:v>
      </x:c>
      <x:c r="G11" s="59" t="n">
        <x:v>17295</x:v>
      </x:c>
    </x:row>
    <x:row r="12">
      <x:c r="A12" s="47" t="str">
        <x:v>RUN-IMO-096-20260830T221059053873Z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7487e83b7cdbc74fce73770538ae4d893bf4309d0da94caa5eca55379b4f1196</x:v>
      </x:c>
      <x:c r="G12" s="59" t="n">
        <x:v>327</x:v>
      </x:c>
    </x:row>
    <x:row r="13">
      <x:c r="A13" s="49" t="str">
        <x:v>RUN-IMO-096-20260830T221059053873Z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43fc977f5d79f2e9e17f40b2eccb6e9fcf82031edcabe7e1b66089a12b0f9014</x:v>
      </x:c>
      <x:c r="G13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3bec406a8d644a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RUN-IMO-096-20260830T221059053873Z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RUN-IMO-096-20260830T221059053873Z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RUN-IMO-096-20260830T221059053873Z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cfc8529984aec"/>
  </x:tableParts>
</x:worksheet>
</file>