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f69c9305f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8be527041341b2"/>
    <x:sheet xmlns:r="http://schemas.openxmlformats.org/officeDocument/2006/relationships" name="README" sheetId="2" r:id="R8abcc8cc24d14aa3"/>
    <x:sheet xmlns:r="http://schemas.openxmlformats.org/officeDocument/2006/relationships" name="REGULATION_QUEUE" sheetId="3" r:id="R42ec24ad1b724313"/>
    <x:sheet xmlns:r="http://schemas.openxmlformats.org/officeDocument/2006/relationships" name="RUNS" sheetId="4" r:id="Reef47d5e39c248ea"/>
    <x:sheet xmlns:r="http://schemas.openxmlformats.org/officeDocument/2006/relationships" name="ITERATIONS" sheetId="5" r:id="R85afded14302487c"/>
    <x:sheet xmlns:r="http://schemas.openxmlformats.org/officeDocument/2006/relationships" name="API_CALLS" sheetId="6" r:id="Racd8786679d74f20"/>
    <x:sheet xmlns:r="http://schemas.openxmlformats.org/officeDocument/2006/relationships" name="TERM_RETRIEVAL" sheetId="7" r:id="R0aa922d1f5b946bd"/>
    <x:sheet xmlns:r="http://schemas.openxmlformats.org/officeDocument/2006/relationships" name="FEW_SHOT_SELECTION" sheetId="8" r:id="Re9e08eea18144026"/>
    <x:sheet xmlns:r="http://schemas.openxmlformats.org/officeDocument/2006/relationships" name="VALIDATION" sheetId="9" r:id="Rf45cbf0e7533474a"/>
    <x:sheet xmlns:r="http://schemas.openxmlformats.org/officeDocument/2006/relationships" name="VOCAB_MATCHES" sheetId="10" r:id="Re9cb64cfdfe1452a"/>
    <x:sheet xmlns:r="http://schemas.openxmlformats.org/officeDocument/2006/relationships" name="ARTIFACTS" sheetId="11" r:id="Rced44ccc8d8f412e"/>
    <x:sheet xmlns:r="http://schemas.openxmlformats.org/officeDocument/2006/relationships" name="UNRESOLVED" sheetId="12" r:id="Ra826d190e4634c13"/>
    <x:sheet xmlns:r="http://schemas.openxmlformats.org/officeDocument/2006/relationships" name="RDF_TEST_QUEUE" sheetId="13" r:id="R5d63da59b9304c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c958719a84847" /><Relationship Type="http://schemas.openxmlformats.org/officeDocument/2006/relationships/theme" Target="/xl/theme/theme1.xml" Id="R0d00935d953e4bcd" /><Relationship Type="http://schemas.microsoft.com/office/2022/11/relationships/FeaturePropertyBag" Target="/xl/featurePropertyBag/featurePropertyBag.xml" Id="Rb3cce0a4ac474580" /><Relationship Type="http://schemas.openxmlformats.org/officeDocument/2006/relationships/sharedStrings" Target="/xl/sharedStrings.xml" Id="Rd54dbd9b5c9a44c0" /><Relationship Type="http://schemas.openxmlformats.org/officeDocument/2006/relationships/worksheet" Target="/xl/worksheets/sheet1.xml" Id="Ra68be527041341b2" /><Relationship Type="http://schemas.openxmlformats.org/officeDocument/2006/relationships/worksheet" Target="/xl/worksheets/sheet2.xml" Id="R8abcc8cc24d14aa3" /><Relationship Type="http://schemas.openxmlformats.org/officeDocument/2006/relationships/worksheet" Target="/xl/worksheets/sheet3.xml" Id="R42ec24ad1b724313" /><Relationship Type="http://schemas.openxmlformats.org/officeDocument/2006/relationships/worksheet" Target="/xl/worksheets/sheet4.xml" Id="Reef47d5e39c248ea" /><Relationship Type="http://schemas.openxmlformats.org/officeDocument/2006/relationships/worksheet" Target="/xl/worksheets/sheet5.xml" Id="R85afded14302487c" /><Relationship Type="http://schemas.openxmlformats.org/officeDocument/2006/relationships/worksheet" Target="/xl/worksheets/sheet6.xml" Id="Racd8786679d74f20" /><Relationship Type="http://schemas.openxmlformats.org/officeDocument/2006/relationships/worksheet" Target="/xl/worksheets/sheet7.xml" Id="R0aa922d1f5b946bd" /><Relationship Type="http://schemas.openxmlformats.org/officeDocument/2006/relationships/worksheet" Target="/xl/worksheets/sheet8.xml" Id="Re9e08eea18144026" /><Relationship Type="http://schemas.openxmlformats.org/officeDocument/2006/relationships/worksheet" Target="/xl/worksheets/sheet9.xml" Id="Rf45cbf0e7533474a" /><Relationship Type="http://schemas.openxmlformats.org/officeDocument/2006/relationships/worksheet" Target="/xl/worksheets/sheet10.xml" Id="Re9cb64cfdfe1452a" /><Relationship Type="http://schemas.openxmlformats.org/officeDocument/2006/relationships/worksheet" Target="/xl/worksheets/sheet11.xml" Id="Rced44ccc8d8f412e" /><Relationship Type="http://schemas.openxmlformats.org/officeDocument/2006/relationships/worksheet" Target="/xl/worksheets/sheet12.xml" Id="Ra826d190e4634c13" /><Relationship Type="http://schemas.openxmlformats.org/officeDocument/2006/relationships/worksheet" Target="/xl/worksheets/sheet13.xml" Id="R5d63da59b9304c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d26018fcbc4d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74c8225a9749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2e746b24424a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9a34ee6d2946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e60f8eaefc41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2e8aec10cd4d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93082a529943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b2442e011e4f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c1b4b680f5436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51d71a7d24040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RUN-IMO-102-20260830T221451700908Z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21719.44775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RUN-IMO-102-20260830T221451700908Z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d26018fcbc4d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RUN-IMO-102-20260830T221451700908Z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GENERATION_ACCEPTED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74c8225a9749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RUN-IMO-102-20260830T221451700908Z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RUN-IMO-102-20260830T221451700908Z</x:v>
      </x:c>
      <x:c r="C5" s="69" t="str">
        <x:v>IMO-102</x:v>
      </x:c>
      <x:c r="D5" s="70" t="n">
        <x:v>46264.92698730324</x:v>
      </x:c>
      <x:c r="E5" s="70" t="n">
        <x:v>46264.927492002316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to the static 12.3.1 lookup matrix: it targets ships, traverses crew members through the supplied owner-compatible paths, enforces controlled applicability inputs and roles, requires matching Basic or Advanced training records with equal required and recorded levels and true STCW validity, and correctly exempts not-applicable matrix cells.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2e746b24424a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RUN-IMO-102-20260830T221451700908Z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RUN-IMO-102-20260830T221451700908Z</x:v>
      </x:c>
      <x:c r="B5" s="69" t="str">
        <x:v>IMO-102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to the static 12.3.1 lookup matrix: it targets ships, traverses crew members through the supplied owner-compatible paths, enforces controlled applicability inputs and roles, requires matching Basic or Advanced training records with equal required and recorded levels and true STCW validity, and correctly exempts not-applicable matrix cells. Deterministic validation is valid and no canonical vocabulary repair is required.</x:v>
      </x:c>
      <x:c r="I5" s="75" t="n">
        <x:v>22301.735</x:v>
      </x:c>
      <x:c r="J5" s="75" t="n">
        <x:v>21138.497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9a34ee6d2946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RUN-IMO-102-20260830T221451700908Z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RUN-IMO-102-20260830T221451700908Z</x:v>
      </x:c>
      <x:c r="C5" s="45" t="str">
        <x:v>IMO-102</x:v>
      </x:c>
      <x:c r="D5" s="88" t="n">
        <x:v>46264.927245439816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22300.095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RUN-IMO-102-20260830T221451700908Z</x:v>
      </x:c>
      <x:c r="C6" s="47" t="str">
        <x:v>IMO-102</x:v>
      </x:c>
      <x:c r="D6" s="91" t="n">
        <x:v>46264.92724545139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22301.735</x:v>
      </x:c>
      <x:c r="L6" s="93" t="b">
        <x:v>0</x:v>
      </x:c>
      <x:c r="M6" s="47" t="str">
        <x:v>resp_09bbbae551175f6d006a94ab5bd40c8197a5ed1abd9bee0744</x:v>
      </x:c>
      <x:c r="N6" s="59" t="n">
        <x:v>15025</x:v>
      </x:c>
      <x:c r="O6" s="59" t="n">
        <x:v>3056</x:v>
      </x:c>
      <x:c r="P6" s="59" t="n">
        <x:v>18081</x:v>
      </x:c>
    </x:row>
    <x:row r="7">
      <x:c r="A7" s="47" t="str">
        <x:v>EVT-000051</x:v>
      </x:c>
      <x:c r="B7" s="47" t="str">
        <x:v>RUN-IMO-102-20260830T221451700908Z</x:v>
      </x:c>
      <x:c r="C7" s="47" t="str">
        <x:v>IMO-102</x:v>
      </x:c>
      <x:c r="D7" s="91" t="n">
        <x:v>46264.92749194444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21137.464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EVT-000052</x:v>
      </x:c>
      <x:c r="B8" s="49" t="str">
        <x:v>RUN-IMO-102-20260830T221451700908Z</x:v>
      </x:c>
      <x:c r="C8" s="49" t="str">
        <x:v>IMO-102</x:v>
      </x:c>
      <x:c r="D8" s="94" t="n">
        <x:v>46264.927491967595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21138.497</x:v>
      </x:c>
      <x:c r="L8" s="96" t="b">
        <x:v>0</x:v>
      </x:c>
      <x:c r="M8" s="49" t="str">
        <x:v>resp_0a32fdf1fe7b492c006a94ab7257188190be9889700041575a</x:v>
      </x:c>
      <x:c r="N8" s="60" t="n">
        <x:v>17334</x:v>
      </x:c>
      <x:c r="O8" s="60" t="n">
        <x:v>2175</x:v>
      </x:c>
      <x:c r="P8" s="60" t="n">
        <x:v>19509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e60f8eaefc41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RUN-IMO-102-20260830T221451700908Z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RUN-IMO-102-20260830T221451700908Z</x:v>
      </x:c>
      <x:c r="B5" s="45" t="str">
        <x:v>IMO-102</x:v>
      </x:c>
      <x:c r="C5" s="45" t="str">
        <x:v>advancedPolarTrainingLevel</x:v>
      </x:c>
      <x:c r="D5" s="46" t="str">
        <x:v>https://w3id.org/nltl/vocab#advancedPolarTrainingLevel</x:v>
      </x:c>
      <x:c r="E5" s="45" t="str">
        <x:v>NamedIndividual</x:v>
      </x:c>
      <x:c r="F5" s="45" t="str"/>
      <x:c r="G5" s="45" t="str">
        <x:v>https://w3id.org/nltl/vocab#trainingLevelValue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RUN-IMO-102-20260830T221451700908Z</x:v>
      </x:c>
      <x:c r="B6" s="47" t="str">
        <x:v>IMO-102</x:v>
      </x:c>
      <x:c r="C6" s="47" t="str">
        <x:v>basicPolarTrainingLevel</x:v>
      </x:c>
      <x:c r="D6" s="48" t="str">
        <x:v>https://w3id.org/nltl/vocab#basicPolarTrainingLevel</x:v>
      </x:c>
      <x:c r="E6" s="47" t="str">
        <x:v>NamedIndividual</x:v>
      </x:c>
      <x:c r="F6" s="47" t="str"/>
      <x:c r="G6" s="47" t="str">
        <x:v>https://w3id.org/nltl/vocab#trainingLevelValue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RUN-IMO-102-20260830T221451700908Z</x:v>
      </x:c>
      <x:c r="B7" s="47" t="str">
        <x:v>IMO-102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RUN-IMO-102-20260830T221451700908Z</x:v>
      </x:c>
      <x:c r="B8" s="47" t="str">
        <x:v>IMO-102</x:v>
      </x:c>
      <x:c r="C8" s="47" t="str">
        <x:v>chiefMatePolarTrainingRole</x:v>
      </x:c>
      <x:c r="D8" s="48" t="str">
        <x:v>https://w3id.org/nltl/vocab#chiefMatePolarTrainingRole</x:v>
      </x:c>
      <x:c r="E8" s="47" t="str">
        <x:v>NamedIndividual</x:v>
      </x:c>
      <x:c r="F8" s="47" t="str"/>
      <x:c r="G8" s="47" t="str">
        <x:v>https://w3id.org/nltl/vocab#polarTrainingCrewRoleValue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RUN-IMO-102-20260830T221451700908Z</x:v>
      </x:c>
      <x:c r="B9" s="47" t="str">
        <x:v>IMO-102</x:v>
      </x:c>
      <x:c r="C9" s="47" t="str">
        <x:v>crewMember</x:v>
      </x:c>
      <x:c r="D9" s="48" t="str">
        <x:v>https://w3id.org/nltl/vocab#crewMember</x:v>
      </x:c>
      <x:c r="E9" s="47" t="str">
        <x:v>Class</x:v>
      </x:c>
      <x:c r="F9" s="47" t="str"/>
      <x:c r="G9" s="47" t="str">
        <x:v>https://w3id.org/nltl/vocab#person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RUN-IMO-102-20260830T221451700908Z</x:v>
      </x:c>
      <x:c r="B10" s="47" t="str">
        <x:v>IMO-102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RUN-IMO-102-20260830T221451700908Z</x:v>
      </x:c>
      <x:c r="B11" s="47" t="str">
        <x:v>IMO-102</x:v>
      </x:c>
      <x:c r="C11" s="47" t="str">
        <x:v>hasCrewMember</x:v>
      </x:c>
      <x:c r="D11" s="48" t="str">
        <x:v>https://w3id.org/nltl/vocab#hasCrewMember</x:v>
      </x:c>
      <x:c r="E11" s="47" t="str">
        <x:v>ObjectProperty</x:v>
      </x:c>
      <x:c r="F11" s="47" t="str"/>
      <x:c r="G11" s="47" t="str">
        <x:v>https://w3id.org/nltl/vocab#crewMember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RUN-IMO-102-20260830T221451700908Z</x:v>
      </x:c>
      <x:c r="B12" s="47" t="str">
        <x:v>IMO-102</x:v>
      </x:c>
      <x:c r="C12" s="47" t="str">
        <x:v>hasCrewMemberInventory</x:v>
      </x:c>
      <x:c r="D12" s="48" t="str">
        <x:v>https://w3id.org/nltl/vocab#hasCrewMemberInventory</x:v>
      </x:c>
      <x:c r="E12" s="47" t="str">
        <x:v>ObjectProperty</x:v>
      </x:c>
      <x:c r="F12" s="47" t="str"/>
      <x:c r="G12" s="47" t="str">
        <x:v>https://w3id.org/nltl/vocab#crewMember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RUN-IMO-102-20260830T221451700908Z</x:v>
      </x:c>
      <x:c r="B13" s="47" t="str">
        <x:v>IMO-102</x:v>
      </x:c>
      <x:c r="C13" s="47" t="str">
        <x:v>hasCrewTrainingRecord</x:v>
      </x:c>
      <x:c r="D13" s="48" t="str">
        <x:v>https://w3id.org/nltl/vocab#hasCrewTrainingRecord</x:v>
      </x:c>
      <x:c r="E13" s="47" t="str">
        <x:v>ObjectProperty</x:v>
      </x:c>
      <x:c r="F13" s="47" t="str"/>
      <x:c r="G13" s="47" t="str">
        <x:v>https://w3id.org/nltl/vocab#polarTrainingRecord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RUN-IMO-102-20260830T221451700908Z</x:v>
      </x:c>
      <x:c r="B14" s="47" t="str">
        <x:v>IMO-102</x:v>
      </x:c>
      <x:c r="C14" s="47" t="str">
        <x:v>hasPolarTrainingRecord</x:v>
      </x:c>
      <x:c r="D14" s="48" t="str">
        <x:v>https://w3id.org/nltl/vocab#hasPolarTrainingRecord</x:v>
      </x:c>
      <x:c r="E14" s="47" t="str">
        <x:v>ObjectProperty</x:v>
      </x:c>
      <x:c r="F14" s="47" t="str"/>
      <x:c r="G14" s="47" t="str">
        <x:v>https://w3id.org/nltl/vocab#polarTrainingRecord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RUN-IMO-102-20260830T221451700908Z</x:v>
      </x:c>
      <x:c r="B15" s="47" t="str">
        <x:v>IMO-102</x:v>
      </x:c>
      <x:c r="C15" s="47" t="str">
        <x:v>iceConditionClassification</x:v>
      </x:c>
      <x:c r="D15" s="48" t="str">
        <x:v>https://w3id.org/nltl/vocab#iceConditionClassification</x:v>
      </x:c>
      <x:c r="E15" s="47" t="str">
        <x:v>ObjectProperty</x:v>
      </x:c>
      <x:c r="F15" s="47" t="str"/>
      <x:c r="G15" s="47" t="str">
        <x:v>https://w3id.org/nltl/vocab#iceConditionValue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RUN-IMO-102-20260830T221451700908Z</x:v>
      </x:c>
      <x:c r="B16" s="47" t="str">
        <x:v>IMO-102</x:v>
      </x:c>
      <x:c r="C16" s="47" t="str">
        <x:v>iceConditionLessSevereThanCategoryAAndB</x:v>
      </x:c>
      <x:c r="D16" s="48" t="str">
        <x:v>https://w3id.org/nltl/vocab#iceConditionLessSevereThanCategoryAAndB</x:v>
      </x:c>
      <x:c r="E16" s="47" t="str">
        <x:v>NamedIndividual</x:v>
      </x:c>
      <x:c r="F16" s="47" t="str"/>
      <x:c r="G16" s="47" t="str">
        <x:v>https://w3id.org/nltl/vocab#iceConditionValue</x:v>
      </x:c>
      <x:c r="H16" s="47" t="str"/>
      <x:c r="I16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16" s="47" t="n">
        <x:v>0</x:v>
      </x:c>
    </x:row>
    <x:row r="17">
      <x:c r="A17" s="47" t="str">
        <x:v>RUN-IMO-102-20260830T221451700908Z</x:v>
      </x:c>
      <x:c r="B17" s="47" t="str">
        <x:v>IMO-102</x:v>
      </x:c>
      <x:c r="C17" s="47" t="str">
        <x:v>iceConditionValue</x:v>
      </x:c>
      <x:c r="D17" s="48" t="str">
        <x:v>https://w3id.org/nltl/vocab#iceConditionValue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7" s="47" t="n">
        <x:v>0</x:v>
      </x:c>
    </x:row>
    <x:row r="18">
      <x:c r="A18" s="47" t="str">
        <x:v>RUN-IMO-102-20260830T221451700908Z</x:v>
      </x:c>
      <x:c r="B18" s="47" t="str">
        <x:v>IMO-102</x:v>
      </x:c>
      <x:c r="C18" s="47" t="str">
        <x:v>iceFreeIceCondition</x:v>
      </x:c>
      <x:c r="D18" s="48" t="str">
        <x:v>https://w3id.org/nltl/vocab#iceFreeIceCondition</x:v>
      </x:c>
      <x:c r="E18" s="47" t="str">
        <x:v>NamedIndividual</x:v>
      </x:c>
      <x:c r="F18" s="47" t="str"/>
      <x:c r="G18" s="47" t="str">
        <x:v>https://w3id.org/nltl/vocab#iceConditionValue</x:v>
      </x:c>
      <x:c r="H18" s="47" t="str"/>
      <x:c r="I18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8" s="47" t="n">
        <x:v>0</x:v>
      </x:c>
    </x:row>
    <x:row r="19">
      <x:c r="A19" s="47" t="str">
        <x:v>RUN-IMO-102-20260830T221451700908Z</x:v>
      </x:c>
      <x:c r="B19" s="47" t="str">
        <x:v>IMO-102</x:v>
      </x:c>
      <x:c r="C19" s="47" t="str">
        <x:v>masterPolarTrainingRole</x:v>
      </x:c>
      <x:c r="D19" s="48" t="str">
        <x:v>https://w3id.org/nltl/vocab#masterPolarTrainingRole</x:v>
      </x:c>
      <x:c r="E19" s="47" t="str">
        <x:v>NamedIndividual</x:v>
      </x:c>
      <x:c r="F19" s="47" t="str"/>
      <x:c r="G19" s="47" t="str">
        <x:v>https://w3id.org/nltl/vocab#polarTrainingCrewRoleValue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RUN-IMO-102-20260830T221451700908Z</x:v>
      </x:c>
      <x:c r="B20" s="47" t="str">
        <x:v>IMO-102</x:v>
      </x:c>
      <x:c r="C20" s="47" t="str">
        <x:v>mediumFirstYearIceWithPossibleOldIceInclusions</x:v>
      </x:c>
      <x:c r="D20" s="48" t="str">
        <x:v>https://w3id.org/nltl/vocab#mediumFirstYearIceWithPossibleOldIceInclusions</x:v>
      </x:c>
      <x:c r="E20" s="47" t="str">
        <x:v>NamedIndividual</x:v>
      </x:c>
      <x:c r="F20" s="47" t="str"/>
      <x:c r="G20" s="47" t="str">
        <x:v>https://w3id.org/nltl/vocab#iceConditionValue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20" s="47" t="n">
        <x:v>0</x:v>
      </x:c>
    </x:row>
    <x:row r="21">
      <x:c r="A21" s="47" t="str">
        <x:v>RUN-IMO-102-20260830T221451700908Z</x:v>
      </x:c>
      <x:c r="B21" s="47" t="str">
        <x:v>IMO-102</x:v>
      </x:c>
      <x:c r="C21" s="47" t="str">
        <x:v>officerInChargeOfNavigationalWatchPolarTrainingRole</x:v>
      </x:c>
      <x:c r="D21" s="48" t="str">
        <x:v>https://w3id.org/nltl/vocab#officerInChargeOfNavigationalWatchPolarTrainingRole</x:v>
      </x:c>
      <x:c r="E21" s="47" t="str">
        <x:v>NamedIndividual</x:v>
      </x:c>
      <x:c r="F21" s="47" t="str"/>
      <x:c r="G21" s="47" t="str">
        <x:v>https://w3id.org/nltl/vocab#polarTrainingCrewRoleValue</x:v>
      </x:c>
      <x:c r="H21" s="47" t="str"/>
      <x:c r="I21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21" s="47" t="n">
        <x:v>0</x:v>
      </x:c>
    </x:row>
    <x:row r="22">
      <x:c r="A22" s="47" t="str">
        <x:v>RUN-IMO-102-20260830T221451700908Z</x:v>
      </x:c>
      <x:c r="B22" s="47" t="str">
        <x:v>IMO-102</x:v>
      </x:c>
      <x:c r="C22" s="47" t="str">
        <x:v>openWaterIceCondition</x:v>
      </x:c>
      <x:c r="D22" s="48" t="str">
        <x:v>https://w3id.org/nltl/vocab#openWaterIceCondition</x:v>
      </x:c>
      <x:c r="E22" s="47" t="str">
        <x:v>NamedIndividual</x:v>
      </x:c>
      <x:c r="F22" s="47" t="str"/>
      <x:c r="G22" s="47" t="str">
        <x:v>https://w3id.org/nltl/vocab#iceConditionValue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RUN-IMO-102-20260830T221451700908Z</x:v>
      </x:c>
      <x:c r="B23" s="47" t="str">
        <x:v>IMO-102</x:v>
      </x:c>
      <x:c r="C23" s="47" t="str">
        <x:v>otherShipPolarTrainingType</x:v>
      </x:c>
      <x:c r="D23" s="48" t="str">
        <x:v>https://w3id.org/nltl/vocab#otherShipPolarTrainingType</x:v>
      </x:c>
      <x:c r="E23" s="47" t="str">
        <x:v>NamedIndividual</x:v>
      </x:c>
      <x:c r="F23" s="47" t="str"/>
      <x:c r="G23" s="47" t="str">
        <x:v>https://w3id.org/nltl/vocab#polarTrainingShipTypeValue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RUN-IMO-102-20260830T221451700908Z</x:v>
      </x:c>
      <x:c r="B24" s="47" t="str">
        <x:v>IMO-102</x:v>
      </x:c>
      <x:c r="C24" s="47" t="str">
        <x:v>otherWatersIceCondition</x:v>
      </x:c>
      <x:c r="D24" s="48" t="str">
        <x:v>https://w3id.org/nltl/vocab#otherWatersIceCondition</x:v>
      </x:c>
      <x:c r="E24" s="47" t="str">
        <x:v>NamedIndividual</x:v>
      </x:c>
      <x:c r="F24" s="47" t="str"/>
      <x:c r="G24" s="47" t="str">
        <x:v>https://w3id.org/nltl/vocab#iceConditionValue</x:v>
      </x:c>
      <x:c r="H24" s="47" t="str"/>
      <x:c r="I24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4" s="47" t="n">
        <x:v>0</x:v>
      </x:c>
    </x:row>
    <x:row r="25">
      <x:c r="A25" s="47" t="str">
        <x:v>RUN-IMO-102-20260830T221451700908Z</x:v>
      </x:c>
      <x:c r="B25" s="47" t="str">
        <x:v>IMO-102</x:v>
      </x:c>
      <x:c r="C25" s="47" t="str">
        <x:v>passengerShipPolarTrainingShipType</x:v>
      </x:c>
      <x:c r="D25" s="48" t="str">
        <x:v>https://w3id.org/nltl/vocab#passengerShipPolarTrainingShipType</x:v>
      </x:c>
      <x:c r="E25" s="47" t="str">
        <x:v>NamedIndividual</x:v>
      </x:c>
      <x:c r="F25" s="47" t="str"/>
      <x:c r="G25" s="47" t="str">
        <x:v>https://w3id.org/nltl/vocab#polarTrainingShipTypeValue</x:v>
      </x:c>
      <x:c r="H25" s="47" t="str"/>
      <x:c r="I25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5" s="47" t="n">
        <x:v>0</x:v>
      </x:c>
    </x:row>
    <x:row r="26">
      <x:c r="A26" s="47" t="str">
        <x:v>RUN-IMO-102-20260830T221451700908Z</x:v>
      </x:c>
      <x:c r="B26" s="47" t="str">
        <x:v>IMO-102</x:v>
      </x:c>
      <x:c r="C26" s="47" t="str">
        <x:v>polarTrainingCrewRoleClassification</x:v>
      </x:c>
      <x:c r="D26" s="48" t="str">
        <x:v>https://w3id.org/nltl/vocab#polarTrainingCrewRoleClassification</x:v>
      </x:c>
      <x:c r="E26" s="47" t="str">
        <x:v>ObjectProperty</x:v>
      </x:c>
      <x:c r="F26" s="47" t="str"/>
      <x:c r="G26" s="47" t="str">
        <x:v>https://w3id.org/nltl/vocab#polarTrainingCrewRoleValue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RUN-IMO-102-20260830T221451700908Z</x:v>
      </x:c>
      <x:c r="B27" s="47" t="str">
        <x:v>IMO-102</x:v>
      </x:c>
      <x:c r="C27" s="47" t="str">
        <x:v>polarTrainingCrewRoleValue</x:v>
      </x:c>
      <x:c r="D27" s="48" t="str">
        <x:v>https://w3id.org/nltl/vocab#polarTrainingCrewRoleValue</x:v>
      </x:c>
      <x:c r="E27" s="47" t="str">
        <x:v>Class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7" s="47" t="n">
        <x:v>0</x:v>
      </x:c>
    </x:row>
    <x:row r="28">
      <x:c r="A28" s="47" t="str">
        <x:v>RUN-IMO-102-20260830T221451700908Z</x:v>
      </x:c>
      <x:c r="B28" s="47" t="str">
        <x:v>IMO-102</x:v>
      </x:c>
      <x:c r="C28" s="47" t="str">
        <x:v>polarTrainingNotApplicable</x:v>
      </x:c>
      <x:c r="D28" s="48" t="str">
        <x:v>https://w3id.org/nltl/vocab#polarTrainingNotApplicable</x:v>
      </x:c>
      <x:c r="E28" s="47" t="str">
        <x:v>NamedIndividual</x:v>
      </x:c>
      <x:c r="F28" s="47" t="str"/>
      <x:c r="G28" s="47" t="str">
        <x:v>https://w3id.org/nltl/vocab#trainingLevelValue</x:v>
      </x:c>
      <x:c r="H28" s="47" t="str"/>
      <x:c r="I28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8" s="47" t="n">
        <x:v>0</x:v>
      </x:c>
    </x:row>
    <x:row r="29">
      <x:c r="A29" s="47" t="str">
        <x:v>RUN-IMO-102-20260830T221451700908Z</x:v>
      </x:c>
      <x:c r="B29" s="47" t="str">
        <x:v>IMO-102</x:v>
      </x:c>
      <x:c r="C29" s="47" t="str">
        <x:v>polarTrainingRecord</x:v>
      </x:c>
      <x:c r="D29" s="48" t="str">
        <x:v>https://w3id.org/nltl/vocab#polarTrainingRecord</x:v>
      </x:c>
      <x:c r="E29" s="47" t="str">
        <x:v>Class</x:v>
      </x:c>
      <x:c r="F29" s="47" t="str"/>
      <x:c r="G29" s="47" t="str">
        <x:v>https://w3id.org/nltl/vocab#evidenceArtifact</x:v>
      </x:c>
      <x:c r="H29" s="47" t="str"/>
      <x:c r="I29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9" s="47" t="n">
        <x:v>0</x:v>
      </x:c>
    </x:row>
    <x:row r="30">
      <x:c r="A30" s="47" t="str">
        <x:v>RUN-IMO-102-20260830T221451700908Z</x:v>
      </x:c>
      <x:c r="B30" s="47" t="str">
        <x:v>IMO-102</x:v>
      </x:c>
      <x:c r="C30" s="47" t="str">
        <x:v>polarTrainingShipTypeClassification</x:v>
      </x:c>
      <x:c r="D30" s="48" t="str">
        <x:v>https://w3id.org/nltl/vocab#polarTrainingShipTypeClassification</x:v>
      </x:c>
      <x:c r="E30" s="47" t="str">
        <x:v>ObjectProperty</x:v>
      </x:c>
      <x:c r="F30" s="47" t="str"/>
      <x:c r="G30" s="47" t="str">
        <x:v>https://w3id.org/nltl/vocab#polarTrainingShipTypeValue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RUN-IMO-102-20260830T221451700908Z</x:v>
      </x:c>
      <x:c r="B31" s="47" t="str">
        <x:v>IMO-102</x:v>
      </x:c>
      <x:c r="C31" s="47" t="str">
        <x:v>polarTrainingShipTypeValue</x:v>
      </x:c>
      <x:c r="D31" s="48" t="str">
        <x:v>https://w3id.org/nltl/vocab#polarTrainingShipTypeValue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31" s="47" t="n">
        <x:v>0</x:v>
      </x:c>
    </x:row>
    <x:row r="32">
      <x:c r="A32" s="47" t="str">
        <x:v>RUN-IMO-102-20260830T221451700908Z</x:v>
      </x:c>
      <x:c r="B32" s="47" t="str">
        <x:v>IMO-102</x:v>
      </x:c>
      <x:c r="C32" s="47" t="str">
        <x:v>requiredTrainingLevel</x:v>
      </x:c>
      <x:c r="D32" s="48" t="str">
        <x:v>https://w3id.org/nltl/vocab#requiredTrainingLevel</x:v>
      </x:c>
      <x:c r="E32" s="47" t="str">
        <x:v>ObjectProperty</x:v>
      </x:c>
      <x:c r="F32" s="47" t="str"/>
      <x:c r="G32" s="47" t="str">
        <x:v>https://w3id.org/nltl/vocab#trainingLevelValue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RUN-IMO-102-20260830T221451700908Z</x:v>
      </x:c>
      <x:c r="B33" s="47" t="str">
        <x:v>IMO-102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3" s="47" t="n">
        <x:v>0</x:v>
      </x:c>
    </x:row>
    <x:row r="34">
      <x:c r="A34" s="47" t="str">
        <x:v>RUN-IMO-102-20260830T221451700908Z</x:v>
      </x:c>
      <x:c r="B34" s="47" t="str">
        <x:v>IMO-102</x:v>
      </x:c>
      <x:c r="C34" s="47" t="str">
        <x:v>stcwQualificationStatus</x:v>
      </x:c>
      <x:c r="D34" s="48" t="str">
        <x:v>https://w3id.org/nltl/vocab#stcwQualificationStatus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RUN-IMO-102-20260830T221451700908Z</x:v>
      </x:c>
      <x:c r="B35" s="47" t="str">
        <x:v>IMO-102</x:v>
      </x:c>
      <x:c r="C35" s="47" t="str">
        <x:v>stcwQualificationValid</x:v>
      </x:c>
      <x:c r="D35" s="48" t="str">
        <x:v>https://w3id.org/nltl/vocab#stcwQualificationValid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RUN-IMO-102-20260830T221451700908Z</x:v>
      </x:c>
      <x:c r="B36" s="47" t="str">
        <x:v>IMO-102</x:v>
      </x:c>
      <x:c r="C36" s="47" t="str">
        <x:v>tankerPolarTrainingShipType</x:v>
      </x:c>
      <x:c r="D36" s="48" t="str">
        <x:v>https://w3id.org/nltl/vocab#tankerPolarTrainingShipType</x:v>
      </x:c>
      <x:c r="E36" s="47" t="str">
        <x:v>NamedIndividual</x:v>
      </x:c>
      <x:c r="F36" s="47" t="str"/>
      <x:c r="G36" s="47" t="str">
        <x:v>https://w3id.org/nltl/vocab#polarTrainingShipTypeValue</x:v>
      </x:c>
      <x:c r="H36" s="47" t="str"/>
      <x:c r="I36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6" s="47" t="n">
        <x:v>0</x:v>
      </x:c>
    </x:row>
    <x:row r="37">
      <x:c r="A37" s="47" t="str">
        <x:v>RUN-IMO-102-20260830T221451700908Z</x:v>
      </x:c>
      <x:c r="B37" s="47" t="str">
        <x:v>IMO-102</x:v>
      </x:c>
      <x:c r="C37" s="47" t="str">
        <x:v>thinFirstYearIceWithPossibleOldIceInclusions</x:v>
      </x:c>
      <x:c r="D37" s="48" t="str">
        <x:v>https://w3id.org/nltl/vocab#thinFirstYearIceWithPossibleOldIceInclusions</x:v>
      </x:c>
      <x:c r="E37" s="47" t="str">
        <x:v>NamedIndividual</x:v>
      </x:c>
      <x:c r="F37" s="47" t="str"/>
      <x:c r="G37" s="47" t="str">
        <x:v>https://w3id.org/nltl/vocab#iceConditionValue</x:v>
      </x:c>
      <x:c r="H37" s="47" t="str"/>
      <x:c r="I37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37" s="47" t="n">
        <x:v>0</x:v>
      </x:c>
    </x:row>
    <x:row r="38">
      <x:c r="A38" s="47" t="str">
        <x:v>RUN-IMO-102-20260830T221451700908Z</x:v>
      </x:c>
      <x:c r="B38" s="47" t="str">
        <x:v>IMO-102</x:v>
      </x:c>
      <x:c r="C38" s="47" t="str">
        <x:v>trainingLevelValue</x:v>
      </x:c>
      <x:c r="D38" s="48" t="str">
        <x:v>https://w3id.org/nltl/vocab#trainingLevelValue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8" s="47" t="n">
        <x:v>0</x:v>
      </x:c>
    </x:row>
    <x:row r="39">
      <x:c r="A39" s="49" t="str">
        <x:v>RUN-IMO-102-20260830T221451700908Z</x:v>
      </x:c>
      <x:c r="B39" s="49" t="str">
        <x:v>IMO-102</x:v>
      </x:c>
      <x:c r="C39" s="49" t="str">
        <x:v>trainingRecordLevel</x:v>
      </x:c>
      <x:c r="D39" s="50" t="str">
        <x:v>https://w3id.org/nltl/vocab#trainingRecordLevel</x:v>
      </x:c>
      <x:c r="E39" s="49" t="str">
        <x:v>ObjectProperty</x:v>
      </x:c>
      <x:c r="F39" s="49" t="str"/>
      <x:c r="G39" s="49" t="str">
        <x:v>https://w3id.org/nltl/vocab#trainingLevelValue</x:v>
      </x:c>
      <x:c r="H39" s="49" t="str"/>
      <x:c r="I39" s="50" t="str">
        <x:v>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42e8aec10cd4d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RUN-IMO-102-20260830T221451700908Z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RUN-IMO-102-20260830T221451700908Z</x:v>
      </x:c>
      <x:c r="B5" s="45" t="str">
        <x:v>IMO-102</x:v>
      </x:c>
      <x:c r="C5" s="45" t="str">
        <x:v>FS-BOOL-01</x:v>
      </x:c>
      <x:c r="D5" s="45" t="str">
        <x:v>boolean_state</x:v>
      </x:c>
      <x:c r="E5" s="99" t="n">
        <x:v>0.034884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RUN-IMO-102-20260830T221451700908Z</x:v>
      </x:c>
      <x:c r="B6" s="49" t="str">
        <x:v>IMO-102</x:v>
      </x:c>
      <x:c r="C6" s="49" t="str">
        <x:v>FS-BOOL-02</x:v>
      </x:c>
      <x:c r="D6" s="49" t="str">
        <x:v>boolean_state</x:v>
      </x:c>
      <x:c r="E6" s="100" t="n">
        <x:v>0.034884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93082a529943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RUN-IMO-102-20260830T221451700908Z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RUN-IMO-102-20260830T221451700908Z</x:v>
      </x:c>
      <x:c r="B5" s="69" t="str">
        <x:v>IMO-102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https://w3id.org/nltl/vocab#advancedPolarTrainingLevel | https://w3id.org/nltl/vocab#basicPolarTrainingLevel | https://w3id.org/nltl/vocab#chiefMatePolarTrainingRole | https://w3id.org/nltl/vocab#hasCrewMemberInventory | https://w3id.org/nltl/vocab#hasCrewTrainingRecord | https://w3id.org/nltl/vocab#hasPolarTrainingRecord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https://w3id.org/nltl/vocab#polarTrainingNotApplicable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b2442e011e4f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RUN-IMO-102-20260830T221451700908Z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RUN-IMO-102-20260830T221451700908Z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RUN-IMO-102-20260830T221451700908Z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eb1e1b1689419bf1cc9283f1ec819b0e031366d4f6846b90e543ec7845eac095</x:v>
      </x:c>
      <x:c r="G5" s="58" t="n">
        <x:v>50848</x:v>
      </x:c>
    </x:row>
    <x:row r="6">
      <x:c r="A6" s="47" t="str">
        <x:v>RUN-IMO-102-20260830T221451700908Z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1fa27c71ae1ba5966b11cfddbc10172d4768de7f225fda894ed50808c73b8a71</x:v>
      </x:c>
      <x:c r="G6" s="59" t="n">
        <x:v>3110</x:v>
      </x:c>
    </x:row>
    <x:row r="7">
      <x:c r="A7" s="47" t="str">
        <x:v>RUN-IMO-102-20260830T221451700908Z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ccbea645e1e6adf1a1236a6eedfa3461e98ab8270bcdb22aa97906dbd480babb</x:v>
      </x:c>
      <x:c r="G7" s="59" t="n">
        <x:v>65472</x:v>
      </x:c>
    </x:row>
    <x:row r="8">
      <x:c r="A8" s="47" t="str">
        <x:v>RUN-IMO-102-20260830T221451700908Z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666ead07f71baeceaccaf78155125ae3544acdcfb2ef2f5659d63e7766842762</x:v>
      </x:c>
      <x:c r="G8" s="59" t="n">
        <x:v>6292</x:v>
      </x:c>
    </x:row>
    <x:row r="9">
      <x:c r="A9" s="47" t="str">
        <x:v>RUN-IMO-102-20260830T221451700908Z</x:v>
      </x:c>
      <x:c r="B9" s="47" t="str">
        <x:v>IMO-102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6615d08638c9dd068d64c41257720dc0650e17d160cdcaa668ff1d4337910cbb</x:v>
      </x:c>
      <x:c r="G9" s="59" t="n">
        <x:v>6267</x:v>
      </x:c>
    </x:row>
    <x:row r="10">
      <x:c r="A10" s="47" t="str">
        <x:v>RUN-IMO-102-20260830T221451700908Z</x:v>
      </x:c>
      <x:c r="B10" s="47" t="str">
        <x:v>IMO-102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c3caeb84de03203b3c8c8d7eb103caa5c48138ac329efe5479009f8ecd7ff1f3</x:v>
      </x:c>
      <x:c r="G10" s="59" t="n">
        <x:v>1733</x:v>
      </x:c>
    </x:row>
    <x:row r="11">
      <x:c r="A11" s="47" t="str">
        <x:v>RUN-IMO-102-20260830T221451700908Z</x:v>
      </x:c>
      <x:c r="B11" s="47" t="str">
        <x:v>IMO-102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0871994a8e88593bc5a79a3c74a41f5722da4141914d27850c5a20273b8a48fd</x:v>
      </x:c>
      <x:c r="G11" s="59" t="n">
        <x:v>73882</x:v>
      </x:c>
    </x:row>
    <x:row r="12">
      <x:c r="A12" s="47" t="str">
        <x:v>RUN-IMO-102-20260830T221451700908Z</x:v>
      </x:c>
      <x:c r="B12" s="47" t="str">
        <x:v>IMO-102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a60c0b6345cee6d639473279d7dba16fce2ba81c623df851aee57a8e7233dc91</x:v>
      </x:c>
      <x:c r="G12" s="59" t="n">
        <x:v>525</x:v>
      </x:c>
    </x:row>
    <x:row r="13">
      <x:c r="A13" s="49" t="str">
        <x:v>RUN-IMO-102-20260830T221451700908Z</x:v>
      </x:c>
      <x:c r="B13" s="49" t="str">
        <x:v>IMO-102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6615d08638c9dd068d64c41257720dc0650e17d160cdcaa668ff1d4337910cbb</x:v>
      </x:c>
      <x:c r="G13" s="60" t="n">
        <x:v>6267</x:v>
      </x:c>
    </x:row>
  </x:sheetData>
  <x:pageMargins left="0.7" right="0.7" top="0.75" bottom="0.75" header="0.3" footer="0.3"/>
  <x:tableParts count="1">
    <x:tablePart xmlns:r="http://schemas.openxmlformats.org/officeDocument/2006/relationships" r:id="Rc2c1b4b680f543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RUN-IMO-102-20260830T221451700908Z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RUN-IMO-102-20260830T221451700908Z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RUN-IMO-102-20260830T221451700908Z</x:v>
      </x:c>
      <x:c r="B5" s="69" t="str">
        <x:v>IMO-102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1d71a7d240400e"/>
  </x:tableParts>
</x:worksheet>
</file>