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d2690ccf1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58a4597034451c"/>
    <x:sheet xmlns:r="http://schemas.openxmlformats.org/officeDocument/2006/relationships" name="README" sheetId="2" r:id="R66b3ddf74f8643e5"/>
    <x:sheet xmlns:r="http://schemas.openxmlformats.org/officeDocument/2006/relationships" name="REGULATION_QUEUE" sheetId="3" r:id="R72eaa45a90ec4a4f"/>
    <x:sheet xmlns:r="http://schemas.openxmlformats.org/officeDocument/2006/relationships" name="RUNS" sheetId="4" r:id="Rac3381d2c7764970"/>
    <x:sheet xmlns:r="http://schemas.openxmlformats.org/officeDocument/2006/relationships" name="ITERATIONS" sheetId="5" r:id="Ra6cc32855cca41a2"/>
    <x:sheet xmlns:r="http://schemas.openxmlformats.org/officeDocument/2006/relationships" name="API_CALLS" sheetId="6" r:id="R2701dde29da54c4a"/>
    <x:sheet xmlns:r="http://schemas.openxmlformats.org/officeDocument/2006/relationships" name="TERM_RETRIEVAL" sheetId="7" r:id="R461139a90fb84667"/>
    <x:sheet xmlns:r="http://schemas.openxmlformats.org/officeDocument/2006/relationships" name="FEW_SHOT_SELECTION" sheetId="8" r:id="R36e42c1aaad44333"/>
    <x:sheet xmlns:r="http://schemas.openxmlformats.org/officeDocument/2006/relationships" name="VALIDATION" sheetId="9" r:id="R917756c3ba55497f"/>
    <x:sheet xmlns:r="http://schemas.openxmlformats.org/officeDocument/2006/relationships" name="VOCAB_MATCHES" sheetId="10" r:id="R88e2259d96d84776"/>
    <x:sheet xmlns:r="http://schemas.openxmlformats.org/officeDocument/2006/relationships" name="ARTIFACTS" sheetId="11" r:id="R145f7264abe84f84"/>
    <x:sheet xmlns:r="http://schemas.openxmlformats.org/officeDocument/2006/relationships" name="UNRESOLVED" sheetId="12" r:id="R9427f1496de8484b"/>
    <x:sheet xmlns:r="http://schemas.openxmlformats.org/officeDocument/2006/relationships" name="RDF_TEST_QUEUE" sheetId="13" r:id="Rb8dbe27b14e3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911e4514a42e9" /><Relationship Type="http://schemas.openxmlformats.org/officeDocument/2006/relationships/theme" Target="/xl/theme/theme1.xml" Id="R48140d3514494590" /><Relationship Type="http://schemas.microsoft.com/office/2022/11/relationships/FeaturePropertyBag" Target="/xl/featurePropertyBag/featurePropertyBag.xml" Id="R82d96ee6c8194b33" /><Relationship Type="http://schemas.openxmlformats.org/officeDocument/2006/relationships/sharedStrings" Target="/xl/sharedStrings.xml" Id="Rff3fea90691547ac" /><Relationship Type="http://schemas.openxmlformats.org/officeDocument/2006/relationships/worksheet" Target="/xl/worksheets/sheet1.xml" Id="R0e58a4597034451c" /><Relationship Type="http://schemas.openxmlformats.org/officeDocument/2006/relationships/worksheet" Target="/xl/worksheets/sheet2.xml" Id="R66b3ddf74f8643e5" /><Relationship Type="http://schemas.openxmlformats.org/officeDocument/2006/relationships/worksheet" Target="/xl/worksheets/sheet3.xml" Id="R72eaa45a90ec4a4f" /><Relationship Type="http://schemas.openxmlformats.org/officeDocument/2006/relationships/worksheet" Target="/xl/worksheets/sheet4.xml" Id="Rac3381d2c7764970" /><Relationship Type="http://schemas.openxmlformats.org/officeDocument/2006/relationships/worksheet" Target="/xl/worksheets/sheet5.xml" Id="Ra6cc32855cca41a2" /><Relationship Type="http://schemas.openxmlformats.org/officeDocument/2006/relationships/worksheet" Target="/xl/worksheets/sheet6.xml" Id="R2701dde29da54c4a" /><Relationship Type="http://schemas.openxmlformats.org/officeDocument/2006/relationships/worksheet" Target="/xl/worksheets/sheet7.xml" Id="R461139a90fb84667" /><Relationship Type="http://schemas.openxmlformats.org/officeDocument/2006/relationships/worksheet" Target="/xl/worksheets/sheet8.xml" Id="R36e42c1aaad44333" /><Relationship Type="http://schemas.openxmlformats.org/officeDocument/2006/relationships/worksheet" Target="/xl/worksheets/sheet9.xml" Id="R917756c3ba55497f" /><Relationship Type="http://schemas.openxmlformats.org/officeDocument/2006/relationships/worksheet" Target="/xl/worksheets/sheet10.xml" Id="R88e2259d96d84776" /><Relationship Type="http://schemas.openxmlformats.org/officeDocument/2006/relationships/worksheet" Target="/xl/worksheets/sheet11.xml" Id="R145f7264abe84f84" /><Relationship Type="http://schemas.openxmlformats.org/officeDocument/2006/relationships/worksheet" Target="/xl/worksheets/sheet12.xml" Id="R9427f1496de8484b" /><Relationship Type="http://schemas.openxmlformats.org/officeDocument/2006/relationships/worksheet" Target="/xl/worksheets/sheet13.xml" Id="Rb8dbe27b14e345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6efa17dc654c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14b67d170247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2d9e8539f542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083677ff1f48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49c122954f49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df85ebb44144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9c7e47287c40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70f9fdb84b42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1b307ca2fe48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754639a592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RUN-IMO-112-20260830T222539118902Z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8791.28025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RUN-IMO-112-20260830T222539118902Z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6efa17dc654c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RUN-IMO-112-20260830T222539118902Z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4b67d170247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RUN-IMO-112-20260830T222539118902Z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RUN-IMO-112-20260830T222539118902Z</x:v>
      </x:c>
      <x:c r="C5" s="69" t="str">
        <x:v>IMO-112</x:v>
      </x:c>
      <x:c r="D5" s="70" t="n">
        <x:v>46264.93448054398</x:v>
      </x:c>
      <x:c r="E5" s="70" t="n">
        <x:v>46264.934684988424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conditional prohibition: ship applicability is determined by operatingArea, Arctic_waters requires the discharge property to be false, and the alternative branch excludes Arctic_waters without imposing an unwarranted discharge constraint. Canonical namespace, owners, datatypes, targets, and comparison direction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d9e8539f542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RUN-IMO-112-20260830T222539118902Z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RUN-IMO-112-20260830T222539118902Z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conditional prohibition: ship applicability is determined by operatingArea, Arctic_waters requires the discharge property to be false, and the alternative branch excludes Arctic_waters without imposing an unwarranted discharge constraint. Canonical namespace, owners, datatypes, targets, and comparison direction are valid.</x:v>
      </x:c>
      <x:c r="I5" s="75" t="n">
        <x:v>11343.798</x:v>
      </x:c>
      <x:c r="J5" s="75" t="n">
        <x:v>6240.278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083677ff1f48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RUN-IMO-112-20260830T222539118902Z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RUN-IMO-112-20260830T222539118902Z</x:v>
      </x:c>
      <x:c r="C5" s="45" t="str">
        <x:v>IMO-112</x:v>
      </x:c>
      <x:c r="D5" s="88" t="n">
        <x:v>46264.93461182871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11342.224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RUN-IMO-112-20260830T222539118902Z</x:v>
      </x:c>
      <x:c r="C6" s="47" t="str">
        <x:v>IMO-112</x:v>
      </x:c>
      <x:c r="D6" s="91" t="n">
        <x:v>46264.93461185185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11343.798</x:v>
      </x:c>
      <x:c r="L6" s="93" t="b">
        <x:v>0</x:v>
      </x:c>
      <x:c r="M6" s="47" t="str">
        <x:v>resp_022eb04a762f68e6006a94ade359848197899381bd914f33ad</x:v>
      </x:c>
      <x:c r="N6" s="59" t="n">
        <x:v>5570</x:v>
      </x:c>
      <x:c r="O6" s="59" t="n">
        <x:v>1489</x:v>
      </x:c>
      <x:c r="P6" s="59" t="n">
        <x:v>7059</x:v>
      </x:c>
    </x:row>
    <x:row r="7">
      <x:c r="A7" s="47" t="str">
        <x:v>EVT-000021</x:v>
      </x:c>
      <x:c r="B7" s="47" t="str">
        <x:v>RUN-IMO-112-20260830T222539118902Z</x:v>
      </x:c>
      <x:c r="C7" s="47" t="str">
        <x:v>IMO-112</x:v>
      </x:c>
      <x:c r="D7" s="91" t="n">
        <x:v>46264.93468491898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6238.821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RUN-IMO-112-20260830T222539118902Z</x:v>
      </x:c>
      <x:c r="C8" s="49" t="str">
        <x:v>IMO-112</x:v>
      </x:c>
      <x:c r="D8" s="94" t="n">
        <x:v>46264.93468493056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6240.278</x:v>
      </x:c>
      <x:c r="L8" s="96" t="b">
        <x:v>0</x:v>
      </x:c>
      <x:c r="M8" s="49" t="str">
        <x:v>resp_05e30fae68cae923006a94adee9c8481948ca6fb3f3f82e065</x:v>
      </x:c>
      <x:c r="N8" s="60" t="n">
        <x:v>4642</x:v>
      </x:c>
      <x:c r="O8" s="60" t="n">
        <x:v>601</x:v>
      </x:c>
      <x:c r="P8" s="60" t="n">
        <x:v>5243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9c122954f49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RUN-IMO-112-20260830T222539118902Z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RUN-IMO-112-20260830T222539118902Z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RUN-IMO-112-20260830T222539118902Z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RUN-IMO-112-20260830T222539118902Z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RUN-IMO-112-20260830T222539118902Z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RUN-IMO-112-20260830T222539118902Z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df85ebb44144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RUN-IMO-112-20260830T222539118902Z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RUN-IMO-112-20260830T222539118902Z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RUN-IMO-112-20260830T222539118902Z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c7e47287c40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RUN-IMO-112-20260830T222539118902Z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RUN-IMO-112-20260830T222539118902Z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70f9fdb84b42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RUN-IMO-112-20260830T222539118902Z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RUN-IMO-112-20260830T222539118902Z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RUN-IMO-112-20260830T222539118902Z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RUN-IMO-112-20260830T222539118902Z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RUN-IMO-112-20260830T222539118902Z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RUN-IMO-112-20260830T222539118902Z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b9a81d1b727de321bcee13a05afe3972b4430774de1a2b44156f86ef382c43e5</x:v>
      </x:c>
      <x:c r="G8" s="59" t="n">
        <x:v>1901</x:v>
      </x:c>
    </x:row>
    <x:row r="9">
      <x:c r="A9" s="47" t="str">
        <x:v>RUN-IMO-112-20260830T222539118902Z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db135e5ccd1479fd46997b409dde06c3f98bc41ac27d67b4bca9372121a70de4</x:v>
      </x:c>
      <x:c r="G9" s="59" t="n">
        <x:v>1876</x:v>
      </x:c>
    </x:row>
    <x:row r="10">
      <x:c r="A10" s="47" t="str">
        <x:v>RUN-IMO-112-20260830T222539118902Z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RUN-IMO-112-20260830T222539118902Z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23bdf155badb3f8020639e2329e183a2d20a146e573fbdc5a0a3e5f56a637b3e</x:v>
      </x:c>
      <x:c r="G11" s="59" t="n">
        <x:v>19466</x:v>
      </x:c>
    </x:row>
    <x:row r="12">
      <x:c r="A12" s="47" t="str">
        <x:v>RUN-IMO-112-20260830T222539118902Z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e0c051cd908acb6a7c20314f15fe7b47535741c45aa15b4251563c4320754b91</x:v>
      </x:c>
      <x:c r="G12" s="59" t="n">
        <x:v>437</x:v>
      </x:c>
    </x:row>
    <x:row r="13">
      <x:c r="A13" s="49" t="str">
        <x:v>RUN-IMO-112-20260830T222539118902Z</x:v>
      </x:c>
      <x:c r="B13" s="49" t="str">
        <x:v>IMO-112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db135e5ccd1479fd46997b409dde06c3f98bc41ac27d67b4bca9372121a70de4</x:v>
      </x:c>
      <x:c r="G13" s="60" t="n">
        <x:v>1876</x:v>
      </x:c>
    </x:row>
  </x:sheetData>
  <x:pageMargins left="0.7" right="0.7" top="0.75" bottom="0.75" header="0.3" footer="0.3"/>
  <x:tableParts count="1">
    <x:tablePart xmlns:r="http://schemas.openxmlformats.org/officeDocument/2006/relationships" r:id="R501b307ca2fe48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RUN-IMO-112-20260830T222539118902Z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RUN-IMO-112-20260830T222539118902Z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RUN-IMO-112-20260830T222539118902Z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54639a5924e0f"/>
  </x:tableParts>
</x:worksheet>
</file>