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069853b36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9d03c7a70445b4"/>
    <x:sheet xmlns:r="http://schemas.openxmlformats.org/officeDocument/2006/relationships" name="README" sheetId="2" r:id="R64d9a696091e438b"/>
    <x:sheet xmlns:r="http://schemas.openxmlformats.org/officeDocument/2006/relationships" name="REGULATION_QUEUE" sheetId="3" r:id="Rae124e87241046f9"/>
    <x:sheet xmlns:r="http://schemas.openxmlformats.org/officeDocument/2006/relationships" name="RUNS" sheetId="4" r:id="R3a592cd82b514f34"/>
    <x:sheet xmlns:r="http://schemas.openxmlformats.org/officeDocument/2006/relationships" name="ITERATIONS" sheetId="5" r:id="R03b3e80a9f604ad2"/>
    <x:sheet xmlns:r="http://schemas.openxmlformats.org/officeDocument/2006/relationships" name="API_CALLS" sheetId="6" r:id="Rc14bf7f4660944b3"/>
    <x:sheet xmlns:r="http://schemas.openxmlformats.org/officeDocument/2006/relationships" name="TERM_RETRIEVAL" sheetId="7" r:id="Rcb7943b03f1a4ad8"/>
    <x:sheet xmlns:r="http://schemas.openxmlformats.org/officeDocument/2006/relationships" name="FEW_SHOT_SELECTION" sheetId="8" r:id="R2cd6f2fd096045b4"/>
    <x:sheet xmlns:r="http://schemas.openxmlformats.org/officeDocument/2006/relationships" name="VALIDATION" sheetId="9" r:id="R365eac4730d2427c"/>
    <x:sheet xmlns:r="http://schemas.openxmlformats.org/officeDocument/2006/relationships" name="VOCAB_MATCHES" sheetId="10" r:id="R80e52bc235fb4e82"/>
    <x:sheet xmlns:r="http://schemas.openxmlformats.org/officeDocument/2006/relationships" name="ARTIFACTS" sheetId="11" r:id="R0a405fc0fe9d443d"/>
    <x:sheet xmlns:r="http://schemas.openxmlformats.org/officeDocument/2006/relationships" name="UNRESOLVED" sheetId="12" r:id="Rb264b250c1964ffe"/>
    <x:sheet xmlns:r="http://schemas.openxmlformats.org/officeDocument/2006/relationships" name="RDF_TEST_QUEUE" sheetId="13" r:id="Ra468b2d583b1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c3abfa7fc4253" /><Relationship Type="http://schemas.openxmlformats.org/officeDocument/2006/relationships/theme" Target="/xl/theme/theme1.xml" Id="R17fe3101380a4811" /><Relationship Type="http://schemas.microsoft.com/office/2022/11/relationships/FeaturePropertyBag" Target="/xl/featurePropertyBag/featurePropertyBag.xml" Id="R240bb58bc44c44ed" /><Relationship Type="http://schemas.openxmlformats.org/officeDocument/2006/relationships/sharedStrings" Target="/xl/sharedStrings.xml" Id="Ra5e46f6b16b64554" /><Relationship Type="http://schemas.openxmlformats.org/officeDocument/2006/relationships/worksheet" Target="/xl/worksheets/sheet1.xml" Id="R0d9d03c7a70445b4" /><Relationship Type="http://schemas.openxmlformats.org/officeDocument/2006/relationships/worksheet" Target="/xl/worksheets/sheet2.xml" Id="R64d9a696091e438b" /><Relationship Type="http://schemas.openxmlformats.org/officeDocument/2006/relationships/worksheet" Target="/xl/worksheets/sheet3.xml" Id="Rae124e87241046f9" /><Relationship Type="http://schemas.openxmlformats.org/officeDocument/2006/relationships/worksheet" Target="/xl/worksheets/sheet4.xml" Id="R3a592cd82b514f34" /><Relationship Type="http://schemas.openxmlformats.org/officeDocument/2006/relationships/worksheet" Target="/xl/worksheets/sheet5.xml" Id="R03b3e80a9f604ad2" /><Relationship Type="http://schemas.openxmlformats.org/officeDocument/2006/relationships/worksheet" Target="/xl/worksheets/sheet6.xml" Id="Rc14bf7f4660944b3" /><Relationship Type="http://schemas.openxmlformats.org/officeDocument/2006/relationships/worksheet" Target="/xl/worksheets/sheet7.xml" Id="Rcb7943b03f1a4ad8" /><Relationship Type="http://schemas.openxmlformats.org/officeDocument/2006/relationships/worksheet" Target="/xl/worksheets/sheet8.xml" Id="R2cd6f2fd096045b4" /><Relationship Type="http://schemas.openxmlformats.org/officeDocument/2006/relationships/worksheet" Target="/xl/worksheets/sheet9.xml" Id="R365eac4730d2427c" /><Relationship Type="http://schemas.openxmlformats.org/officeDocument/2006/relationships/worksheet" Target="/xl/worksheets/sheet10.xml" Id="R80e52bc235fb4e82" /><Relationship Type="http://schemas.openxmlformats.org/officeDocument/2006/relationships/worksheet" Target="/xl/worksheets/sheet11.xml" Id="R0a405fc0fe9d443d" /><Relationship Type="http://schemas.openxmlformats.org/officeDocument/2006/relationships/worksheet" Target="/xl/worksheets/sheet12.xml" Id="Rb264b250c1964ffe" /><Relationship Type="http://schemas.openxmlformats.org/officeDocument/2006/relationships/worksheet" Target="/xl/worksheets/sheet13.xml" Id="Ra468b2d583b14e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72b311d71d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70b3ee5bde47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37761b8be947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1c758d0a940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831fa9377c4a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b87e841e0a4d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50b92db3f54e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0a8d7f7ae9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7b845ba48e47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99a6530f584c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RUN-IMO26-001-20260830T224242891089Z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9212.653625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RUN-IMO26-001-20260830T224242891089Z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72b311d71d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0b3ee5bde47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RUN-IMO26-001-20260830T224242891089Z</x:v>
      </x:c>
      <x:c r="C5" s="69" t="str">
        <x:v>IMO26-001</x:v>
      </x:c>
      <x:c r="D5" s="70" t="n">
        <x:v>46264.946329756945</x:v>
      </x:c>
      <x:c r="E5" s="70" t="n">
        <x:v>46264.94718520833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requires the supplied SOLAS chapter I certification boolean on each ship and restricts the chapter 9 applicability guard to ships whose certification value is true, without inventing or requiring an independent applicability property. Targets, canonical namespace, datatype, comparison direction, and deterministic validation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7761b8be947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RUN-IMO26-001-20260830T224242891089Z</x:v>
      </x:c>
      <x:c r="B5" s="45" t="str">
        <x:v>IMO26-001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introduce or depend on the convenience boolean nltl:polarCodeChapter9Applicable: the verified ship certification status already determines chapter 9 applicability. Rewrite the constraint to derive applicability directly from nltl:solasChapterICertified, preserving the stated one-way semantics and avoiding an independent applicability fact.</x:v>
      </x:c>
      <x:c r="I5" s="84" t="n">
        <x:v>5867.565</x:v>
      </x:c>
      <x:c r="J5" s="84" t="n">
        <x:v>11277.127</x:v>
      </x:c>
    </x:row>
    <x:row r="6">
      <x:c r="A6" s="47" t="str">
        <x:v>RUN-IMO26-001-20260830T224242891089Z</x:v>
      </x:c>
      <x:c r="B6" s="47" t="str">
        <x:v>IMO26-001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this shape only requires nltl:solasChapterICertified to exist and therefore does not encode the applicability comparison. Add a direct conditional guard expressing that Polar Code chapter 9 is applicable only when the ship's nltl:solasChapterICertified value is true, with false meaning not applicable; do not introduce or require nltl:polarCodeChapter9Applicable or any other independent applicability fact.</x:v>
      </x:c>
      <x:c r="I6" s="86" t="n">
        <x:v>11766.975</x:v>
      </x:c>
      <x:c r="J6" s="86" t="n">
        <x:v>5285.82</x:v>
      </x:c>
    </x:row>
    <x:row r="7">
      <x:c r="A7" s="47" t="str">
        <x:v>RUN-IMO26-001-20260830T224242891089Z</x:v>
      </x:c>
      <x:c r="B7" s="47" t="str">
        <x:v>IMO26-001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instructions: this shape still only requires nltl:solasChapterICertified and its sh:or is tautological because every boolean value passes, so it does not encode the applicability comparison. Replace the presence-only true/false alternatives with a direct conditional guard in which Polar Code chapter 9 applicability is asserted only when nltl:solasChapterICertified is true and is not applicable when it is false, without introducing nltl:polarCodeChapter9Applicable or another independent applicability fact. Keep the target on the supplied ship owner and use only the already supplied canonical terms.</x:v>
      </x:c>
      <x:c r="I7" s="86" t="n">
        <x:v>7060.365</x:v>
      </x:c>
      <x:c r="J7" s="86" t="n">
        <x:v>5148.172</x:v>
      </x:c>
    </x:row>
    <x:row r="8">
      <x:c r="A8" s="49" t="str">
        <x:v>RUN-IMO26-001-20260830T224242891089Z</x:v>
      </x:c>
      <x:c r="B8" s="49" t="str">
        <x:v>IMO26-001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faithful: it requires the supplied SOLAS chapter I certification boolean on each ship and restricts the chapter 9 applicability guard to ships whose certification value is true, without inventing or requiring an independent applicability property. Targets, canonical namespace, datatype, comparison direction, and deterministic validation are correct.</x:v>
      </x:c>
      <x:c r="I8" s="88" t="n">
        <x:v>21315.634</x:v>
      </x:c>
      <x:c r="J8" s="88" t="n">
        <x:v>5984.712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1c758d0a940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RUN-IMO26-001-20260830T224242891089Z</x:v>
      </x:c>
      <x:c r="C5" s="45" t="str">
        <x:v>IMO26-001</x:v>
      </x:c>
      <x:c r="D5" s="92" t="n">
        <x:v>46264.94639767361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5866.795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RUN-IMO26-001-20260830T224242891089Z</x:v>
      </x:c>
      <x:c r="C6" s="47" t="str">
        <x:v>IMO26-001</x:v>
      </x:c>
      <x:c r="D6" s="93" t="n">
        <x:v>46264.946397685184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5867.565</x:v>
      </x:c>
      <x:c r="L6" s="85" t="b">
        <x:v>0</x:v>
      </x:c>
      <x:c r="M6" s="47" t="str">
        <x:v>resp_07408d008184071e006a94b1e2f5708190a99fb394093dc014</x:v>
      </x:c>
      <x:c r="N6" s="59" t="n">
        <x:v>5055</x:v>
      </x:c>
      <x:c r="O6" s="59" t="n">
        <x:v>742</x:v>
      </x:c>
      <x:c r="P6" s="59" t="n">
        <x:v>5797</x:v>
      </x:c>
    </x:row>
    <x:row r="7">
      <x:c r="A7" s="47" t="str">
        <x:v>EVT-000020</x:v>
      </x:c>
      <x:c r="B7" s="47" t="str">
        <x:v>RUN-IMO26-001-20260830T224242891089Z</x:v>
      </x:c>
      <x:c r="C7" s="47" t="str">
        <x:v>IMO26-001</x:v>
      </x:c>
      <x:c r="D7" s="93" t="n">
        <x:v>46264.946528645836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11275.673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RUN-IMO26-001-20260830T224242891089Z</x:v>
      </x:c>
      <x:c r="C8" s="47" t="str">
        <x:v>IMO26-001</x:v>
      </x:c>
      <x:c r="D8" s="93" t="n">
        <x:v>46264.946528657405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11277.127</x:v>
      </x:c>
      <x:c r="L8" s="85" t="b">
        <x:v>0</x:v>
      </x:c>
      <x:c r="M8" s="47" t="str">
        <x:v>resp_02345abf1fd351d1006a94b1e8dd688194a81d1cf9f5d46aa9</x:v>
      </x:c>
      <x:c r="N8" s="59" t="n">
        <x:v>3809</x:v>
      </x:c>
      <x:c r="O8" s="59" t="n">
        <x:v>1118</x:v>
      </x:c>
      <x:c r="P8" s="59" t="n">
        <x:v>4927</x:v>
      </x:c>
    </x:row>
    <x:row r="9">
      <x:c r="A9" s="47" t="str">
        <x:v>EVT-000026</x:v>
      </x:c>
      <x:c r="B9" s="47" t="str">
        <x:v>RUN-IMO26-001-20260830T224242891089Z</x:v>
      </x:c>
      <x:c r="C9" s="47" t="str">
        <x:v>IMO26-001</x:v>
      </x:c>
      <x:c r="D9" s="93" t="n">
        <x:v>46264.94666487269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11765.51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RUN-IMO26-001-20260830T224242891089Z</x:v>
      </x:c>
      <x:c r="C10" s="47" t="str">
        <x:v>IMO26-001</x:v>
      </x:c>
      <x:c r="D10" s="93" t="n">
        <x:v>46264.94666489583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11766.975</x:v>
      </x:c>
      <x:c r="L10" s="85" t="b">
        <x:v>0</x:v>
      </x:c>
      <x:c r="M10" s="47" t="str">
        <x:v>resp_0cd3e2b3fafbdf83006a94b1f426008197b0ff1ee7427601aa</x:v>
      </x:c>
      <x:c r="N10" s="59" t="n">
        <x:v>5118</x:v>
      </x:c>
      <x:c r="O10" s="59" t="n">
        <x:v>1206</x:v>
      </x:c>
      <x:c r="P10" s="59" t="n">
        <x:v>6324</x:v>
      </x:c>
    </x:row>
    <x:row r="11">
      <x:c r="A11" s="47" t="str">
        <x:v>EVT-000034</x:v>
      </x:c>
      <x:c r="B11" s="47" t="str">
        <x:v>RUN-IMO26-001-20260830T224242891089Z</x:v>
      </x:c>
      <x:c r="C11" s="47" t="str">
        <x:v>IMO26-001</x:v>
      </x:c>
      <x:c r="D11" s="93" t="n">
        <x:v>46264.94672650463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5284.326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RUN-IMO26-001-20260830T224242891089Z</x:v>
      </x:c>
      <x:c r="C12" s="47" t="str">
        <x:v>IMO26-001</x:v>
      </x:c>
      <x:c r="D12" s="93" t="n">
        <x:v>46264.9467265162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5285.82</x:v>
      </x:c>
      <x:c r="L12" s="85" t="b">
        <x:v>0</x:v>
      </x:c>
      <x:c r="M12" s="47" t="str">
        <x:v>resp_06dd5da09deb1ee8006a94b20065d881968a405f59e4e68aec</x:v>
      </x:c>
      <x:c r="N12" s="59" t="n">
        <x:v>3682</x:v>
      </x:c>
      <x:c r="O12" s="59" t="n">
        <x:v>428</x:v>
      </x:c>
      <x:c r="P12" s="59" t="n">
        <x:v>4110</x:v>
      </x:c>
    </x:row>
    <x:row r="13">
      <x:c r="A13" s="47" t="str">
        <x:v>EVT-000040</x:v>
      </x:c>
      <x:c r="B13" s="47" t="str">
        <x:v>RUN-IMO26-001-20260830T224242891089Z</x:v>
      </x:c>
      <x:c r="C13" s="47" t="str">
        <x:v>IMO26-001</x:v>
      </x:c>
      <x:c r="D13" s="93" t="n">
        <x:v>46264.94680828704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7059.226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RUN-IMO26-001-20260830T224242891089Z</x:v>
      </x:c>
      <x:c r="C14" s="47" t="str">
        <x:v>IMO26-001</x:v>
      </x:c>
      <x:c r="D14" s="93" t="n">
        <x:v>46264.94680829861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7060.365</x:v>
      </x:c>
      <x:c r="L14" s="85" t="b">
        <x:v>0</x:v>
      </x:c>
      <x:c r="M14" s="47" t="str">
        <x:v>resp_0ea2791a4268a14e006a94b2058ed4819482cc4cba50d4a66c</x:v>
      </x:c>
      <x:c r="N14" s="59" t="n">
        <x:v>5212</x:v>
      </x:c>
      <x:c r="O14" s="59" t="n">
        <x:v>739</x:v>
      </x:c>
      <x:c r="P14" s="59" t="n">
        <x:v>5951</x:v>
      </x:c>
    </x:row>
    <x:row r="15">
      <x:c r="A15" s="47" t="str">
        <x:v>EVT-000048</x:v>
      </x:c>
      <x:c r="B15" s="47" t="str">
        <x:v>RUN-IMO26-001-20260830T224242891089Z</x:v>
      </x:c>
      <x:c r="C15" s="47" t="str">
        <x:v>IMO26-001</x:v>
      </x:c>
      <x:c r="D15" s="93" t="n">
        <x:v>46264.94686847222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5146.673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EVT-000049</x:v>
      </x:c>
      <x:c r="B16" s="47" t="str">
        <x:v>RUN-IMO26-001-20260830T224242891089Z</x:v>
      </x:c>
      <x:c r="C16" s="47" t="str">
        <x:v>IMO26-001</x:v>
      </x:c>
      <x:c r="D16" s="93" t="n">
        <x:v>46264.94686849537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5148.172</x:v>
      </x:c>
      <x:c r="L16" s="85" t="b">
        <x:v>0</x:v>
      </x:c>
      <x:c r="M16" s="47" t="str">
        <x:v>resp_0aa1c1f47d81a758006a94b20c5ae48195858775bffa870e91</x:v>
      </x:c>
      <x:c r="N16" s="59" t="n">
        <x:v>3843</x:v>
      </x:c>
      <x:c r="O16" s="59" t="n">
        <x:v>540</x:v>
      </x:c>
      <x:c r="P16" s="59" t="n">
        <x:v>4383</x:v>
      </x:c>
    </x:row>
    <x:row r="17">
      <x:c r="A17" s="47" t="str">
        <x:v>EVT-000055</x:v>
      </x:c>
      <x:c r="B17" s="47" t="str">
        <x:v>RUN-IMO26-001-20260830T224242891089Z</x:v>
      </x:c>
      <x:c r="C17" s="47" t="str">
        <x:v>IMO26-001</x:v>
      </x:c>
      <x:c r="D17" s="93" t="n">
        <x:v>46264.94711525463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21314.079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EVT-000056</x:v>
      </x:c>
      <x:c r="B18" s="47" t="str">
        <x:v>RUN-IMO26-001-20260830T224242891089Z</x:v>
      </x:c>
      <x:c r="C18" s="47" t="str">
        <x:v>IMO26-001</x:v>
      </x:c>
      <x:c r="D18" s="93" t="n">
        <x:v>46264.9471152662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21315.634</x:v>
      </x:c>
      <x:c r="L18" s="85" t="b">
        <x:v>0</x:v>
      </x:c>
      <x:c r="M18" s="47" t="str">
        <x:v>resp_09ffd266bd8dd500006a94b211840c8195940d7b5410f621b4</x:v>
      </x:c>
      <x:c r="N18" s="59" t="n">
        <x:v>5339</x:v>
      </x:c>
      <x:c r="O18" s="59" t="n">
        <x:v>2474</x:v>
      </x:c>
      <x:c r="P18" s="59" t="n">
        <x:v>7813</x:v>
      </x:c>
    </x:row>
    <x:row r="19">
      <x:c r="A19" s="47" t="str">
        <x:v>EVT-000063</x:v>
      </x:c>
      <x:c r="B19" s="47" t="str">
        <x:v>RUN-IMO26-001-20260830T224242891089Z</x:v>
      </x:c>
      <x:c r="C19" s="47" t="str">
        <x:v>IMO26-001</x:v>
      </x:c>
      <x:c r="D19" s="93" t="n">
        <x:v>46264.947185185185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5983.806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EVT-000064</x:v>
      </x:c>
      <x:c r="B20" s="49" t="str">
        <x:v>RUN-IMO26-001-20260830T224242891089Z</x:v>
      </x:c>
      <x:c r="C20" s="49" t="str">
        <x:v>IMO26-001</x:v>
      </x:c>
      <x:c r="D20" s="94" t="n">
        <x:v>46264.94718519676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5984.712</x:v>
      </x:c>
      <x:c r="L20" s="87" t="b">
        <x:v>0</x:v>
      </x:c>
      <x:c r="M20" s="49" t="str">
        <x:v>resp_0f813c12743295c0006a94b226e15c8190ad61a528437846d0</x:v>
      </x:c>
      <x:c r="N20" s="60" t="n">
        <x:v>4176</x:v>
      </x:c>
      <x:c r="O20" s="60" t="n">
        <x:v>600</x:v>
      </x:c>
      <x:c r="P20" s="60" t="n">
        <x:v>4776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31fa9377c4a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RUN-IMO26-001-20260830T224242891089Z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RUN-IMO26-001-20260830T224242891089Z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RUN-IMO26-001-20260830T224242891089Z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RUN-IMO26-001-20260830T224242891089Z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b87e841e0a4d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RUN-IMO26-001-20260830T224242891089Z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RUN-IMO26-001-20260830T224242891089Z</x:v>
      </x:c>
      <x:c r="B5" s="45" t="str">
        <x:v>IMO26-001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RUN-IMO26-001-20260830T224242891089Z</x:v>
      </x:c>
      <x:c r="B6" s="49" t="str">
        <x:v>IMO26-001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0b92db3f54e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RUN-IMO26-001-20260830T224242891089Z</x:v>
      </x:c>
      <x:c r="B5" s="45" t="str">
        <x:v>IMO26-001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https://w3id.org/nltl/vocab#polarCodeChapter9Applicable | https://w3id.org/nltl/vocab#ship | https://w3id.org/nltl/vocab#solasChapterICertified</x:v>
      </x:c>
      <x:c r="O5" s="46" t="str"/>
      <x:c r="P5" s="46" t="str"/>
      <x:c r="Q5" s="46" t="str"/>
    </x:row>
    <x:row r="6">
      <x:c r="A6" s="47" t="str">
        <x:v>RUN-IMO26-001-20260830T224242891089Z</x:v>
      </x:c>
      <x:c r="B6" s="47" t="str">
        <x:v>IMO26-001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https://w3id.org/nltl/vocab#ship | https://w3id.org/nltl/vocab#solasChapterICertified</x:v>
      </x:c>
      <x:c r="O6" s="48" t="str"/>
      <x:c r="P6" s="48" t="str"/>
      <x:c r="Q6" s="48" t="str"/>
    </x:row>
    <x:row r="7">
      <x:c r="A7" s="47" t="str">
        <x:v>RUN-IMO26-001-20260830T224242891089Z</x:v>
      </x:c>
      <x:c r="B7" s="47" t="str">
        <x:v>IMO26-001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https://w3id.org/nltl/vocab#ship | https://w3id.org/nltl/vocab#solasChapterICertified</x:v>
      </x:c>
      <x:c r="O7" s="48" t="str"/>
      <x:c r="P7" s="48" t="str"/>
      <x:c r="Q7" s="48" t="str"/>
    </x:row>
    <x:row r="8">
      <x:c r="A8" s="49" t="str">
        <x:v>RUN-IMO26-001-20260830T224242891089Z</x:v>
      </x:c>
      <x:c r="B8" s="49" t="str">
        <x:v>IMO26-001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https://w3id.org/nltl/vocab#ship | https://w3id.org/nltl/vocab#solasChapterICertified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80a8d7f7ae94a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RUN-IMO26-001-20260830T224242891089Z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RUN-IMO26-001-20260830T224242891089Z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RUN-IMO26-001-20260830T224242891089Z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RUN-IMO26-001-20260830T224242891089Z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RUN-IMO26-001-20260830T224242891089Z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RUN-IMO26-001-20260830T224242891089Z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8bdf5e027c62535dfbf694c22ca860c1295b9fb5c55657b49f8a23f4baa1c33c</x:v>
      </x:c>
      <x:c r="G8" s="59" t="n">
        <x:v>823</x:v>
      </x:c>
    </x:row>
    <x:row r="9">
      <x:c r="A9" s="47" t="str">
        <x:v>RUN-IMO26-001-20260830T224242891089Z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3bf4e4984a4bf5472c6211a642d5bb050e15e600a6ea52315dc80959f84c0ff3</x:v>
      </x:c>
      <x:c r="G9" s="59" t="n">
        <x:v>798</x:v>
      </x:c>
    </x:row>
    <x:row r="10">
      <x:c r="A10" s="47" t="str">
        <x:v>RUN-IMO26-001-20260830T224242891089Z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RUN-IMO26-001-20260830T224242891089Z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37188d476376f8765e2cfe86ee89c97131f73b52897ae268a4687c5a3c093118</x:v>
      </x:c>
      <x:c r="G11" s="59" t="n">
        <x:v>16573</x:v>
      </x:c>
    </x:row>
    <x:row r="12">
      <x:c r="A12" s="47" t="str">
        <x:v>RUN-IMO26-001-20260830T224242891089Z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4b3286998bdb6293db211d33a5b42198e514f52c45e117e764edf30da1a64c21</x:v>
      </x:c>
      <x:c r="G12" s="59" t="n">
        <x:v>412</x:v>
      </x:c>
    </x:row>
    <x:row r="13">
      <x:c r="A13" s="47" t="str">
        <x:v>RUN-IMO26-001-20260830T224242891089Z</x:v>
      </x:c>
      <x:c r="B13" s="47" t="str">
        <x:v>IMO26-001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f2ce01f9e887d83c2fde7005cc015cc21ad6dfc1a06de1ecb0a39c255dc43255</x:v>
      </x:c>
      <x:c r="G13" s="59" t="n">
        <x:v>22322</x:v>
      </x:c>
    </x:row>
    <x:row r="14">
      <x:c r="A14" s="47" t="str">
        <x:v>RUN-IMO26-001-20260830T224242891089Z</x:v>
      </x:c>
      <x:c r="B14" s="47" t="str">
        <x:v>IMO26-001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febe5469d12f9fd1ba2c6b656b21dbd3a3a48c723f330cc9683ef2914b8f9564</x:v>
      </x:c>
      <x:c r="G14" s="59" t="n">
        <x:v>528</x:v>
      </x:c>
    </x:row>
    <x:row r="15">
      <x:c r="A15" s="47" t="str">
        <x:v>RUN-IMO26-001-20260830T224242891089Z</x:v>
      </x:c>
      <x:c r="B15" s="47" t="str">
        <x:v>IMO26-001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d3c1b1c20721fd8ffef1453a57dac132b1928cfc1707714cb9e8177a62110be4</x:v>
      </x:c>
      <x:c r="G15" s="59" t="n">
        <x:v>503</x:v>
      </x:c>
    </x:row>
    <x:row r="16">
      <x:c r="A16" s="47" t="str">
        <x:v>RUN-IMO26-001-20260830T224242891089Z</x:v>
      </x:c>
      <x:c r="B16" s="47" t="str">
        <x:v>IMO26-001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aa84b434fc6059e7179f6232c64cdf03ef0bc07d3d0a421a510d5a46c26d07ed</x:v>
      </x:c>
      <x:c r="G16" s="59" t="n">
        <x:v>487</x:v>
      </x:c>
    </x:row>
    <x:row r="17">
      <x:c r="A17" s="47" t="str">
        <x:v>RUN-IMO26-001-20260830T224242891089Z</x:v>
      </x:c>
      <x:c r="B17" s="47" t="str">
        <x:v>IMO26-001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081706359c4b9ad0aabc51c2fea77ea259133e11b1a421ebafd5a1b0cda69107</x:v>
      </x:c>
      <x:c r="G17" s="59" t="n">
        <x:v>16155</x:v>
      </x:c>
    </x:row>
    <x:row r="18">
      <x:c r="A18" s="47" t="str">
        <x:v>RUN-IMO26-001-20260830T224242891089Z</x:v>
      </x:c>
      <x:c r="B18" s="47" t="str">
        <x:v>IMO26-001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10fd725816954aed84a87fbac50e71f16edeb75d3ab45538419e4ec152f3d037</x:v>
      </x:c>
      <x:c r="G18" s="59" t="n">
        <x:v>504</x:v>
      </x:c>
    </x:row>
    <x:row r="19">
      <x:c r="A19" s="47" t="str">
        <x:v>RUN-IMO26-001-20260830T224242891089Z</x:v>
      </x:c>
      <x:c r="B19" s="47" t="str">
        <x:v>IMO26-001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da5a3078c7ae53c428c4889f15630a7d526e53481ce4b0e36b86afc267b4b078</x:v>
      </x:c>
      <x:c r="G19" s="59" t="n">
        <x:v>22769</x:v>
      </x:c>
    </x:row>
    <x:row r="20">
      <x:c r="A20" s="47" t="str">
        <x:v>RUN-IMO26-001-20260830T224242891089Z</x:v>
      </x:c>
      <x:c r="B20" s="47" t="str">
        <x:v>IMO26-001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b22e645e3d26f8ae37c01b7cf0e8baa0e2bb2c6d11c7be686a5bf8dce5df90c5</x:v>
      </x:c>
      <x:c r="G20" s="59" t="n">
        <x:v>777</x:v>
      </x:c>
    </x:row>
    <x:row r="21">
      <x:c r="A21" s="47" t="str">
        <x:v>RUN-IMO26-001-20260830T224242891089Z</x:v>
      </x:c>
      <x:c r="B21" s="47" t="str">
        <x:v>IMO26-001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9b8144a5e5bd489eb7cab0a1cdfccafc1a50482503e2dceb7ef35f4e582a3437</x:v>
      </x:c>
      <x:c r="G21" s="59" t="n">
        <x:v>752</x:v>
      </x:c>
    </x:row>
    <x:row r="22">
      <x:c r="A22" s="47" t="str">
        <x:v>RUN-IMO26-001-20260830T224242891089Z</x:v>
      </x:c>
      <x:c r="B22" s="47" t="str">
        <x:v>IMO26-001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aa84b434fc6059e7179f6232c64cdf03ef0bc07d3d0a421a510d5a46c26d07ed</x:v>
      </x:c>
      <x:c r="G22" s="59" t="n">
        <x:v>487</x:v>
      </x:c>
    </x:row>
    <x:row r="23">
      <x:c r="A23" s="47" t="str">
        <x:v>RUN-IMO26-001-20260830T224242891089Z</x:v>
      </x:c>
      <x:c r="B23" s="47" t="str">
        <x:v>IMO26-001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8351543c9d776f3a65622acfe23c4541a0e1133b95ae6db83ab5e05127ad5844</x:v>
      </x:c>
      <x:c r="G23" s="59" t="n">
        <x:v>16863</x:v>
      </x:c>
    </x:row>
    <x:row r="24">
      <x:c r="A24" s="47" t="str">
        <x:v>RUN-IMO26-001-20260830T224242891089Z</x:v>
      </x:c>
      <x:c r="B24" s="47" t="str">
        <x:v>IMO26-001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1b219321ac5091515d6ac3776f59fbef4b1f01c15ddeb921392b0199b0ee3e32</x:v>
      </x:c>
      <x:c r="G24" s="59" t="n">
        <x:v>687</x:v>
      </x:c>
    </x:row>
    <x:row r="25">
      <x:c r="A25" s="47" t="str">
        <x:v>RUN-IMO26-001-20260830T224242891089Z</x:v>
      </x:c>
      <x:c r="B25" s="47" t="str">
        <x:v>IMO26-001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9f64bf3a888093d23205807504ec1bdad601021cf3822b4f0cbf98f3fe6de62c</x:v>
      </x:c>
      <x:c r="G25" s="59" t="n">
        <x:v>23399</x:v>
      </x:c>
    </x:row>
    <x:row r="26">
      <x:c r="A26" s="47" t="str">
        <x:v>RUN-IMO26-001-20260830T224242891089Z</x:v>
      </x:c>
      <x:c r="B26" s="47" t="str">
        <x:v>IMO26-001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44bd12e295f518601093ae4c0fa0ba0767d1196a4accf5697fc9c1daee4921a5</x:v>
      </x:c>
      <x:c r="G26" s="59" t="n">
        <x:v>1409</x:v>
      </x:c>
    </x:row>
    <x:row r="27">
      <x:c r="A27" s="47" t="str">
        <x:v>RUN-IMO26-001-20260830T224242891089Z</x:v>
      </x:c>
      <x:c r="B27" s="47" t="str">
        <x:v>IMO26-001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d20a088d16a8f8f93fddb4f28afdb12837879775346354414be4562a2d4c7fc8</x:v>
      </x:c>
      <x:c r="G27" s="59" t="n">
        <x:v>1384</x:v>
      </x:c>
    </x:row>
    <x:row r="28">
      <x:c r="A28" s="47" t="str">
        <x:v>RUN-IMO26-001-20260830T224242891089Z</x:v>
      </x:c>
      <x:c r="B28" s="47" t="str">
        <x:v>IMO26-001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aa84b434fc6059e7179f6232c64cdf03ef0bc07d3d0a421a510d5a46c26d07ed</x:v>
      </x:c>
      <x:c r="G28" s="59" t="n">
        <x:v>487</x:v>
      </x:c>
    </x:row>
    <x:row r="29">
      <x:c r="A29" s="47" t="str">
        <x:v>RUN-IMO26-001-20260830T224242891089Z</x:v>
      </x:c>
      <x:c r="B29" s="47" t="str">
        <x:v>IMO26-001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5a84b879bf0c597479734716e8260c845cbc4fbebc7fd5a64c564387b847a528</x:v>
      </x:c>
      <x:c r="G29" s="59" t="n">
        <x:v>18149</x:v>
      </x:c>
    </x:row>
    <x:row r="30">
      <x:c r="A30" s="47" t="str">
        <x:v>RUN-IMO26-001-20260830T224242891089Z</x:v>
      </x:c>
      <x:c r="B30" s="47" t="str">
        <x:v>IMO26-001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4bdd69b63b9cc4db17913822549a3e4ee38116d57d0e654af6f1e0accdf5a245</x:v>
      </x:c>
      <x:c r="G30" s="59" t="n">
        <x:v>444</x:v>
      </x:c>
    </x:row>
    <x:row r="31">
      <x:c r="A31" s="49" t="str">
        <x:v>RUN-IMO26-001-20260830T224242891089Z</x:v>
      </x:c>
      <x:c r="B31" s="49" t="str">
        <x:v>IMO26-001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d20a088d16a8f8f93fddb4f28afdb12837879775346354414be4562a2d4c7fc8</x:v>
      </x:c>
      <x:c r="G31" s="60" t="n">
        <x:v>1384</x:v>
      </x:c>
    </x:row>
  </x:sheetData>
  <x:pageMargins left="0.7" right="0.7" top="0.75" bottom="0.75" header="0.3" footer="0.3"/>
  <x:tableParts count="1">
    <x:tablePart xmlns:r="http://schemas.openxmlformats.org/officeDocument/2006/relationships" r:id="Rce7b845ba48e47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RUN-IMO26-001-20260830T224242891089Z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RUN-IMO26-001-20260830T224242891089Z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RUN-IMO26-001-20260830T224242891089Z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9a6530f584ce3"/>
  </x:tableParts>
</x:worksheet>
</file>