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7ada9e05a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fb3570dfa941e5"/>
    <x:sheet xmlns:r="http://schemas.openxmlformats.org/officeDocument/2006/relationships" name="README" sheetId="2" r:id="R7866de1ffc714cbb"/>
    <x:sheet xmlns:r="http://schemas.openxmlformats.org/officeDocument/2006/relationships" name="REGULATION_QUEUE" sheetId="3" r:id="R8cdfad789a864101"/>
    <x:sheet xmlns:r="http://schemas.openxmlformats.org/officeDocument/2006/relationships" name="RUNS" sheetId="4" r:id="R6d55c95d2b954cef"/>
    <x:sheet xmlns:r="http://schemas.openxmlformats.org/officeDocument/2006/relationships" name="ITERATIONS" sheetId="5" r:id="Rc7e9d7debfd146ac"/>
    <x:sheet xmlns:r="http://schemas.openxmlformats.org/officeDocument/2006/relationships" name="API_CALLS" sheetId="6" r:id="R7ed6b54c8f7d4c74"/>
    <x:sheet xmlns:r="http://schemas.openxmlformats.org/officeDocument/2006/relationships" name="TERM_RETRIEVAL" sheetId="7" r:id="R6b219960e7cf4ee1"/>
    <x:sheet xmlns:r="http://schemas.openxmlformats.org/officeDocument/2006/relationships" name="FEW_SHOT_SELECTION" sheetId="8" r:id="R52fcdd54a6eb4bcb"/>
    <x:sheet xmlns:r="http://schemas.openxmlformats.org/officeDocument/2006/relationships" name="VALIDATION" sheetId="9" r:id="Rfa47c3c229e649a6"/>
    <x:sheet xmlns:r="http://schemas.openxmlformats.org/officeDocument/2006/relationships" name="VOCAB_MATCHES" sheetId="10" r:id="R38034be80787457d"/>
    <x:sheet xmlns:r="http://schemas.openxmlformats.org/officeDocument/2006/relationships" name="ARTIFACTS" sheetId="11" r:id="R837ccadfd6fc4205"/>
    <x:sheet xmlns:r="http://schemas.openxmlformats.org/officeDocument/2006/relationships" name="UNRESOLVED" sheetId="12" r:id="R312e94d12f9d47e4"/>
    <x:sheet xmlns:r="http://schemas.openxmlformats.org/officeDocument/2006/relationships" name="RDF_TEST_QUEUE" sheetId="13" r:id="R6f5a28fe1beb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690730b8e43bd" /><Relationship Type="http://schemas.openxmlformats.org/officeDocument/2006/relationships/theme" Target="/xl/theme/theme1.xml" Id="R82043e9edbd54e45" /><Relationship Type="http://schemas.microsoft.com/office/2022/11/relationships/FeaturePropertyBag" Target="/xl/featurePropertyBag/featurePropertyBag.xml" Id="Re2c6371be4384ef4" /><Relationship Type="http://schemas.openxmlformats.org/officeDocument/2006/relationships/sharedStrings" Target="/xl/sharedStrings.xml" Id="Re494e483a2c045bc" /><Relationship Type="http://schemas.openxmlformats.org/officeDocument/2006/relationships/worksheet" Target="/xl/worksheets/sheet1.xml" Id="Rb1fb3570dfa941e5" /><Relationship Type="http://schemas.openxmlformats.org/officeDocument/2006/relationships/worksheet" Target="/xl/worksheets/sheet2.xml" Id="R7866de1ffc714cbb" /><Relationship Type="http://schemas.openxmlformats.org/officeDocument/2006/relationships/worksheet" Target="/xl/worksheets/sheet3.xml" Id="R8cdfad789a864101" /><Relationship Type="http://schemas.openxmlformats.org/officeDocument/2006/relationships/worksheet" Target="/xl/worksheets/sheet4.xml" Id="R6d55c95d2b954cef" /><Relationship Type="http://schemas.openxmlformats.org/officeDocument/2006/relationships/worksheet" Target="/xl/worksheets/sheet5.xml" Id="Rc7e9d7debfd146ac" /><Relationship Type="http://schemas.openxmlformats.org/officeDocument/2006/relationships/worksheet" Target="/xl/worksheets/sheet6.xml" Id="R7ed6b54c8f7d4c74" /><Relationship Type="http://schemas.openxmlformats.org/officeDocument/2006/relationships/worksheet" Target="/xl/worksheets/sheet7.xml" Id="R6b219960e7cf4ee1" /><Relationship Type="http://schemas.openxmlformats.org/officeDocument/2006/relationships/worksheet" Target="/xl/worksheets/sheet8.xml" Id="R52fcdd54a6eb4bcb" /><Relationship Type="http://schemas.openxmlformats.org/officeDocument/2006/relationships/worksheet" Target="/xl/worksheets/sheet9.xml" Id="Rfa47c3c229e649a6" /><Relationship Type="http://schemas.openxmlformats.org/officeDocument/2006/relationships/worksheet" Target="/xl/worksheets/sheet10.xml" Id="R38034be80787457d" /><Relationship Type="http://schemas.openxmlformats.org/officeDocument/2006/relationships/worksheet" Target="/xl/worksheets/sheet11.xml" Id="R837ccadfd6fc4205" /><Relationship Type="http://schemas.openxmlformats.org/officeDocument/2006/relationships/worksheet" Target="/xl/worksheets/sheet12.xml" Id="R312e94d12f9d47e4" /><Relationship Type="http://schemas.openxmlformats.org/officeDocument/2006/relationships/worksheet" Target="/xl/worksheets/sheet13.xml" Id="R6f5a28fe1beb43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b6191e2b224f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6775fca18443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83ab2fdeb545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555bbd916040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0f3d905ea947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dc7e7a217e4e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a72412b1c54f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6f3d3dfc4c47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2a1015e71145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2561149db949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RUN-IMO26-008-20260830T224538406846Z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5174.32225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RUN-IMO26-008-20260830T224538406846Z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b6191e2b224f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775fca18443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RUN-IMO26-008-20260830T224538406846Z</x:v>
      </x:c>
      <x:c r="C5" s="69" t="str">
        <x:v>IMO26-008</x:v>
      </x:c>
      <x:c r="D5" s="70" t="n">
        <x:v>46264.94836119213</x:v>
      </x:c>
      <x:c r="E5" s="70" t="n">
        <x:v>46264.94848186342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alternative: either both SOLAS compliance and clear astern view are true, or an Administration-approved equivalent visibility arrangement is present. Targets, paths, owners, datatypes, applicability, and vocabulary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3ab2fdeb545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RUN-IMO26-008-20260830T224538406846Z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alternative: either both SOLAS compliance and clear astern view are true, or an Administration-approved equivalent visibility arrangement is present. Targets, paths, owners, datatypes, applicability, and vocabulary are correct.</x:v>
      </x:c>
      <x:c r="I5" s="75" t="n">
        <x:v>6425.76</x:v>
      </x:c>
      <x:c r="J5" s="75" t="n">
        <x:v>3924.416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555bbd916040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RUN-IMO26-008-20260830T224538406846Z</x:v>
      </x:c>
      <x:c r="C5" s="45" t="str">
        <x:v>IMO26-008</x:v>
      </x:c>
      <x:c r="D5" s="88" t="n">
        <x:v>46264.948435555554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6424.106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RUN-IMO26-008-20260830T224538406846Z</x:v>
      </x:c>
      <x:c r="C6" s="47" t="str">
        <x:v>IMO26-008</x:v>
      </x:c>
      <x:c r="D6" s="91" t="n">
        <x:v>46264.948435578706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6425.76</x:v>
      </x:c>
      <x:c r="L6" s="93" t="b">
        <x:v>0</x:v>
      </x:c>
      <x:c r="M6" s="47" t="str">
        <x:v>resp_003878ddc984319c006a94b292817c819697b367cd6ca7bed2</x:v>
      </x:c>
      <x:c r="N6" s="59" t="n">
        <x:v>6140</x:v>
      </x:c>
      <x:c r="O6" s="59" t="n">
        <x:v>746</x:v>
      </x:c>
      <x:c r="P6" s="59" t="n">
        <x:v>6886</x:v>
      </x:c>
    </x:row>
    <x:row r="7">
      <x:c r="A7" s="47" t="str">
        <x:v>EVT-000023</x:v>
      </x:c>
      <x:c r="B7" s="47" t="str">
        <x:v>RUN-IMO26-008-20260830T224538406846Z</x:v>
      </x:c>
      <x:c r="C7" s="47" t="str">
        <x:v>IMO26-008</x:v>
      </x:c>
      <x:c r="D7" s="91" t="n">
        <x:v>46264.94848179398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3923.007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RUN-IMO26-008-20260830T224538406846Z</x:v>
      </x:c>
      <x:c r="C8" s="49" t="str">
        <x:v>IMO26-008</x:v>
      </x:c>
      <x:c r="D8" s="94" t="n">
        <x:v>46264.94848180556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3924.416</x:v>
      </x:c>
      <x:c r="L8" s="96" t="b">
        <x:v>0</x:v>
      </x:c>
      <x:c r="M8" s="49" t="str">
        <x:v>resp_0b5a0bbd735ac8f3006a94b298f8d081959176b9c227868702</x:v>
      </x:c>
      <x:c r="N8" s="60" t="n">
        <x:v>5229</x:v>
      </x:c>
      <x:c r="O8" s="60" t="n">
        <x:v>316</x:v>
      </x:c>
      <x:c r="P8" s="60" t="n">
        <x:v>5545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f3d905ea947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RUN-IMO26-008-20260830T224538406846Z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RUN-IMO26-008-20260830T224538406846Z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RUN-IMO26-008-20260830T224538406846Z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RUN-IMO26-008-20260830T224538406846Z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RUN-IMO26-008-20260830T224538406846Z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RUN-IMO26-008-20260830T224538406846Z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RUN-IMO26-008-20260830T224538406846Z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dc7e7a217e4e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RUN-IMO26-008-20260830T224538406846Z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RUN-IMO26-008-20260830T224538406846Z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RUN-IMO26-008-20260830T224538406846Z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a72412b1c54f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RUN-IMO26-008-20260830T224538406846Z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6f3d3dfc4c47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RUN-IMO26-008-20260830T224538406846Z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RUN-IMO26-008-20260830T224538406846Z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RUN-IMO26-008-20260830T224538406846Z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RUN-IMO26-008-20260830T224538406846Z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RUN-IMO26-008-20260830T224538406846Z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RUN-IMO26-008-20260830T224538406846Z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f62311720b1e0ae517c8cd09c7c25f0dcb3536053917f526c2ca743733b79293</x:v>
      </x:c>
      <x:c r="G8" s="59" t="n">
        <x:v>1288</x:v>
      </x:c>
    </x:row>
    <x:row r="9">
      <x:c r="A9" s="47" t="str">
        <x:v>RUN-IMO26-008-20260830T224538406846Z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13faea141b24f004bd18e09ed795877f36856150b33b613ec386580910e7d1ae</x:v>
      </x:c>
      <x:c r="G9" s="59" t="n">
        <x:v>1263</x:v>
      </x:c>
    </x:row>
    <x:row r="10">
      <x:c r="A10" s="47" t="str">
        <x:v>RUN-IMO26-008-20260830T224538406846Z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RUN-IMO26-008-20260830T224538406846Z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3e7f20bff8f20ccb69164222fa9c78bb32a7adead595ca0d17adefa8a4ee15bf</x:v>
      </x:c>
      <x:c r="G11" s="59" t="n">
        <x:v>22338</x:v>
      </x:c>
    </x:row>
    <x:row r="12">
      <x:c r="A12" s="47" t="str">
        <x:v>RUN-IMO26-008-20260830T224538406846Z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78c891d22784ca713b5c13496c3b79e50e788215662f89383cd046b5ba5f30ff</x:v>
      </x:c>
      <x:c r="G12" s="59" t="n">
        <x:v>341</x:v>
      </x:c>
    </x:row>
    <x:row r="13">
      <x:c r="A13" s="49" t="str">
        <x:v>RUN-IMO26-008-20260830T224538406846Z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13faea141b24f004bd18e09ed795877f36856150b33b613ec386580910e7d1ae</x:v>
      </x:c>
      <x:c r="G13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d42a1015e71145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RUN-IMO26-008-20260830T224538406846Z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RUN-IMO26-008-20260830T224538406846Z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RUN-IMO26-008-20260830T224538406846Z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561149db9498c"/>
  </x:tableParts>
</x:worksheet>
</file>