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12eb2619f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4b03d593f44e83"/>
    <x:sheet xmlns:r="http://schemas.openxmlformats.org/officeDocument/2006/relationships" name="README" sheetId="2" r:id="R1246abf00b514e13"/>
    <x:sheet xmlns:r="http://schemas.openxmlformats.org/officeDocument/2006/relationships" name="REGULATION_QUEUE" sheetId="3" r:id="Rbde8b30609c744f3"/>
    <x:sheet xmlns:r="http://schemas.openxmlformats.org/officeDocument/2006/relationships" name="RUNS" sheetId="4" r:id="Rd71f2721e38741a2"/>
    <x:sheet xmlns:r="http://schemas.openxmlformats.org/officeDocument/2006/relationships" name="ITERATIONS" sheetId="5" r:id="R23c0a73464be48c6"/>
    <x:sheet xmlns:r="http://schemas.openxmlformats.org/officeDocument/2006/relationships" name="API_CALLS" sheetId="6" r:id="R3be6dd51ab3547c7"/>
    <x:sheet xmlns:r="http://schemas.openxmlformats.org/officeDocument/2006/relationships" name="TERM_RETRIEVAL" sheetId="7" r:id="Re2cc6e8d17d449a6"/>
    <x:sheet xmlns:r="http://schemas.openxmlformats.org/officeDocument/2006/relationships" name="FEW_SHOT_SELECTION" sheetId="8" r:id="R7947aff1f0a54c0e"/>
    <x:sheet xmlns:r="http://schemas.openxmlformats.org/officeDocument/2006/relationships" name="VALIDATION" sheetId="9" r:id="R54e542277c8d4590"/>
    <x:sheet xmlns:r="http://schemas.openxmlformats.org/officeDocument/2006/relationships" name="VOCAB_MATCHES" sheetId="10" r:id="Rc0b7a3914a6c4747"/>
    <x:sheet xmlns:r="http://schemas.openxmlformats.org/officeDocument/2006/relationships" name="ARTIFACTS" sheetId="11" r:id="Ra3637f7e32594ca7"/>
    <x:sheet xmlns:r="http://schemas.openxmlformats.org/officeDocument/2006/relationships" name="UNRESOLVED" sheetId="12" r:id="Ra95a3c35819348ca"/>
    <x:sheet xmlns:r="http://schemas.openxmlformats.org/officeDocument/2006/relationships" name="RDF_TEST_QUEUE" sheetId="13" r:id="Rf00c356f1c81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725e8c73224e75" /><Relationship Type="http://schemas.openxmlformats.org/officeDocument/2006/relationships/theme" Target="/xl/theme/theme1.xml" Id="Rb96ca9a5cbfb4d3d" /><Relationship Type="http://schemas.microsoft.com/office/2022/11/relationships/FeaturePropertyBag" Target="/xl/featurePropertyBag/featurePropertyBag.xml" Id="R669775678f8e49c9" /><Relationship Type="http://schemas.openxmlformats.org/officeDocument/2006/relationships/sharedStrings" Target="/xl/sharedStrings.xml" Id="R1acd0e26484a4694" /><Relationship Type="http://schemas.openxmlformats.org/officeDocument/2006/relationships/worksheet" Target="/xl/worksheets/sheet1.xml" Id="R1d4b03d593f44e83" /><Relationship Type="http://schemas.openxmlformats.org/officeDocument/2006/relationships/worksheet" Target="/xl/worksheets/sheet2.xml" Id="R1246abf00b514e13" /><Relationship Type="http://schemas.openxmlformats.org/officeDocument/2006/relationships/worksheet" Target="/xl/worksheets/sheet3.xml" Id="Rbde8b30609c744f3" /><Relationship Type="http://schemas.openxmlformats.org/officeDocument/2006/relationships/worksheet" Target="/xl/worksheets/sheet4.xml" Id="Rd71f2721e38741a2" /><Relationship Type="http://schemas.openxmlformats.org/officeDocument/2006/relationships/worksheet" Target="/xl/worksheets/sheet5.xml" Id="R23c0a73464be48c6" /><Relationship Type="http://schemas.openxmlformats.org/officeDocument/2006/relationships/worksheet" Target="/xl/worksheets/sheet6.xml" Id="R3be6dd51ab3547c7" /><Relationship Type="http://schemas.openxmlformats.org/officeDocument/2006/relationships/worksheet" Target="/xl/worksheets/sheet7.xml" Id="Re2cc6e8d17d449a6" /><Relationship Type="http://schemas.openxmlformats.org/officeDocument/2006/relationships/worksheet" Target="/xl/worksheets/sheet8.xml" Id="R7947aff1f0a54c0e" /><Relationship Type="http://schemas.openxmlformats.org/officeDocument/2006/relationships/worksheet" Target="/xl/worksheets/sheet9.xml" Id="R54e542277c8d4590" /><Relationship Type="http://schemas.openxmlformats.org/officeDocument/2006/relationships/worksheet" Target="/xl/worksheets/sheet10.xml" Id="Rc0b7a3914a6c4747" /><Relationship Type="http://schemas.openxmlformats.org/officeDocument/2006/relationships/worksheet" Target="/xl/worksheets/sheet11.xml" Id="Ra3637f7e32594ca7" /><Relationship Type="http://schemas.openxmlformats.org/officeDocument/2006/relationships/worksheet" Target="/xl/worksheets/sheet12.xml" Id="Ra95a3c35819348ca" /><Relationship Type="http://schemas.openxmlformats.org/officeDocument/2006/relationships/worksheet" Target="/xl/worksheets/sheet13.xml" Id="Rf00c356f1c8142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b734939a054c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202f0ed6cb4c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cf6c73a4ae49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2b2db6bf0842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4a6fae468c48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a153d16ae24c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b2c8694d4f47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c24b52165d44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fd7fadb3b546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9279e8bbfe4e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RUN-IMO26-010-20260830T224611786370Z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13052.680250000001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RUN-IMO26-010-20260830T224611786370Z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b734939a054c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RUN-IMO26-010-20260830T224611786370Z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02f0ed6cb4c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RUN-IMO26-010-20260830T224611786370Z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RUN-IMO26-010-20260830T224611786370Z</x:v>
      </x:c>
      <x:c r="C5" s="69" t="str">
        <x:v>IMO26-010</x:v>
      </x:c>
      <x:c r="D5" s="70" t="n">
        <x:v>46264.94874752315</x:v>
      </x:c>
      <x:c r="E5" s="70" t="n">
        <x:v>46264.94905072917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uses the authoritative ship-owned canonical terms with correct boolean datatypes, requires the applicability flag, and enforces protection only when required sensors project below the hull.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f6c73a4ae49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RUN-IMO26-010-20260830T224611786370Z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RUN-IMO26-010-20260830T224611786370Z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uses the authoritative ship-owned canonical terms with correct boolean datatypes, requires the applicability flag, and enforces protection only when required sensors project below the hull.</x:v>
      </x:c>
      <x:c r="I5" s="75" t="n">
        <x:v>20354.882</x:v>
      </x:c>
      <x:c r="J5" s="75" t="n">
        <x:v>5751.844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b2db6bf0842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RUN-IMO26-010-20260830T224611786370Z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RUN-IMO26-010-20260830T224611786370Z</x:v>
      </x:c>
      <x:c r="C5" s="45" t="str">
        <x:v>IMO26-010</x:v>
      </x:c>
      <x:c r="D5" s="88" t="n">
        <x:v>46264.948983125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20353.665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RUN-IMO26-010-20260830T224611786370Z</x:v>
      </x:c>
      <x:c r="C6" s="47" t="str">
        <x:v>IMO26-010</x:v>
      </x:c>
      <x:c r="D6" s="91" t="n">
        <x:v>46264.94898313657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20354.882</x:v>
      </x:c>
      <x:c r="L6" s="93" t="b">
        <x:v>0</x:v>
      </x:c>
      <x:c r="M6" s="47" t="str">
        <x:v>resp_0a89046fc62b441e006a94b2b3daf881968801030e158350fc</x:v>
      </x:c>
      <x:c r="N6" s="59" t="n">
        <x:v>5525</x:v>
      </x:c>
      <x:c r="O6" s="59" t="n">
        <x:v>2309</x:v>
      </x:c>
      <x:c r="P6" s="59" t="n">
        <x:v>7834</x:v>
      </x:c>
    </x:row>
    <x:row r="7">
      <x:c r="A7" s="47" t="str">
        <x:v>EVT-000022</x:v>
      </x:c>
      <x:c r="B7" s="47" t="str">
        <x:v>RUN-IMO26-010-20260830T224611786370Z</x:v>
      </x:c>
      <x:c r="C7" s="47" t="str">
        <x:v>IMO26-010</x:v>
      </x:c>
      <x:c r="D7" s="91" t="n">
        <x:v>46264.9490506713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5750.33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RUN-IMO26-010-20260830T224611786370Z</x:v>
      </x:c>
      <x:c r="C8" s="49" t="str">
        <x:v>IMO26-010</x:v>
      </x:c>
      <x:c r="D8" s="94" t="n">
        <x:v>46264.94905069444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5751.844</x:v>
      </x:c>
      <x:c r="L8" s="96" t="b">
        <x:v>0</x:v>
      </x:c>
      <x:c r="M8" s="49" t="str">
        <x:v>resp_02fb01751a77bc01006a94b2c84dc48193a468225d87c00321</x:v>
      </x:c>
      <x:c r="N8" s="60" t="n">
        <x:v>4393</x:v>
      </x:c>
      <x:c r="O8" s="60" t="n">
        <x:v>540</x:v>
      </x:c>
      <x:c r="P8" s="60" t="n">
        <x:v>4933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a6fae468c48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RUN-IMO26-010-20260830T224611786370Z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RUN-IMO26-010-20260830T224611786370Z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RUN-IMO26-010-20260830T224611786370Z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RUN-IMO26-010-20260830T224611786370Z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RUN-IMO26-010-20260830T224611786370Z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RUN-IMO26-010-20260830T224611786370Z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RUN-IMO26-010-20260830T224611786370Z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a153d16ae24c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RUN-IMO26-010-20260830T224611786370Z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RUN-IMO26-010-20260830T224611786370Z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RUN-IMO26-010-20260830T224611786370Z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2c8694d4f47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RUN-IMO26-010-20260830T224611786370Z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RUN-IMO26-010-20260830T224611786370Z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c24b52165d44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RUN-IMO26-010-20260830T224611786370Z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RUN-IMO26-010-20260830T224611786370Z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RUN-IMO26-010-20260830T224611786370Z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RUN-IMO26-010-20260830T224611786370Z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RUN-IMO26-010-20260830T224611786370Z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RUN-IMO26-010-20260830T224611786370Z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9ca701ba54f678801cbb89115d9c92d61c9f5d5f934c33dfbadcc7949ed7c336</x:v>
      </x:c>
      <x:c r="G8" s="59" t="n">
        <x:v>1280</x:v>
      </x:c>
    </x:row>
    <x:row r="9">
      <x:c r="A9" s="47" t="str">
        <x:v>RUN-IMO26-010-20260830T224611786370Z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25f76e6d191b9716a08b742052b96a3c11a7f31e851769d2f6bb3d0711a23116</x:v>
      </x:c>
      <x:c r="G9" s="59" t="n">
        <x:v>1255</x:v>
      </x:c>
    </x:row>
    <x:row r="10">
      <x:c r="A10" s="47" t="str">
        <x:v>RUN-IMO26-010-20260830T224611786370Z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RUN-IMO26-010-20260830T224611786370Z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ee16d714fc1d80f5dbaaf9336437d14ab920358860e8e28b511a93aa26593754</x:v>
      </x:c>
      <x:c r="G11" s="59" t="n">
        <x:v>18931</x:v>
      </x:c>
    </x:row>
    <x:row r="12">
      <x:c r="A12" s="47" t="str">
        <x:v>RUN-IMO26-010-20260830T224611786370Z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97f7030d1402a056e5927a9cdff9ad4022c711911b4e5fe2dbdfb501a60be8f8</x:v>
      </x:c>
      <x:c r="G12" s="59" t="n">
        <x:v>306</x:v>
      </x:c>
    </x:row>
    <x:row r="13">
      <x:c r="A13" s="49" t="str">
        <x:v>RUN-IMO26-010-20260830T224611786370Z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25f76e6d191b9716a08b742052b96a3c11a7f31e851769d2f6bb3d0711a23116</x:v>
      </x:c>
      <x:c r="G13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cffd7fadb3b546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RUN-IMO26-010-20260830T224611786370Z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RUN-IMO26-010-20260830T224611786370Z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RUN-IMO26-010-20260830T224611786370Z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279e8bbfe4e60"/>
  </x:tableParts>
</x:worksheet>
</file>