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4642f1544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8a8b1e28544f12"/>
    <x:sheet xmlns:r="http://schemas.openxmlformats.org/officeDocument/2006/relationships" name="README" sheetId="2" r:id="Rf33c3e8e8649486c"/>
    <x:sheet xmlns:r="http://schemas.openxmlformats.org/officeDocument/2006/relationships" name="REGULATION_QUEUE" sheetId="3" r:id="R8a511dc277fb4f94"/>
    <x:sheet xmlns:r="http://schemas.openxmlformats.org/officeDocument/2006/relationships" name="RUNS" sheetId="4" r:id="Rbfa81a1c470c4f49"/>
    <x:sheet xmlns:r="http://schemas.openxmlformats.org/officeDocument/2006/relationships" name="ITERATIONS" sheetId="5" r:id="R282ab6e9882f4686"/>
    <x:sheet xmlns:r="http://schemas.openxmlformats.org/officeDocument/2006/relationships" name="API_CALLS" sheetId="6" r:id="R0c91640ad0c34f91"/>
    <x:sheet xmlns:r="http://schemas.openxmlformats.org/officeDocument/2006/relationships" name="TERM_RETRIEVAL" sheetId="7" r:id="R8b2584b4dacf4912"/>
    <x:sheet xmlns:r="http://schemas.openxmlformats.org/officeDocument/2006/relationships" name="FEW_SHOT_SELECTION" sheetId="8" r:id="Rbaf32c3094c94628"/>
    <x:sheet xmlns:r="http://schemas.openxmlformats.org/officeDocument/2006/relationships" name="VALIDATION" sheetId="9" r:id="R5e831d3333494703"/>
    <x:sheet xmlns:r="http://schemas.openxmlformats.org/officeDocument/2006/relationships" name="VOCAB_MATCHES" sheetId="10" r:id="Rf8772114632346c0"/>
    <x:sheet xmlns:r="http://schemas.openxmlformats.org/officeDocument/2006/relationships" name="ARTIFACTS" sheetId="11" r:id="R2758cf997ae64e8a"/>
    <x:sheet xmlns:r="http://schemas.openxmlformats.org/officeDocument/2006/relationships" name="UNRESOLVED" sheetId="12" r:id="Ra6dd9410a2e143e2"/>
    <x:sheet xmlns:r="http://schemas.openxmlformats.org/officeDocument/2006/relationships" name="RDF_TEST_QUEUE" sheetId="13" r:id="Rdb6ec0ea2027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37ac6d78749ec" /><Relationship Type="http://schemas.openxmlformats.org/officeDocument/2006/relationships/theme" Target="/xl/theme/theme1.xml" Id="Rdf13eb085f184376" /><Relationship Type="http://schemas.microsoft.com/office/2022/11/relationships/FeaturePropertyBag" Target="/xl/featurePropertyBag/featurePropertyBag.xml" Id="Rde0246dab56d416f" /><Relationship Type="http://schemas.openxmlformats.org/officeDocument/2006/relationships/sharedStrings" Target="/xl/sharedStrings.xml" Id="R9ca9f46e7e084a5d" /><Relationship Type="http://schemas.openxmlformats.org/officeDocument/2006/relationships/worksheet" Target="/xl/worksheets/sheet1.xml" Id="Rb78a8b1e28544f12" /><Relationship Type="http://schemas.openxmlformats.org/officeDocument/2006/relationships/worksheet" Target="/xl/worksheets/sheet2.xml" Id="Rf33c3e8e8649486c" /><Relationship Type="http://schemas.openxmlformats.org/officeDocument/2006/relationships/worksheet" Target="/xl/worksheets/sheet3.xml" Id="R8a511dc277fb4f94" /><Relationship Type="http://schemas.openxmlformats.org/officeDocument/2006/relationships/worksheet" Target="/xl/worksheets/sheet4.xml" Id="Rbfa81a1c470c4f49" /><Relationship Type="http://schemas.openxmlformats.org/officeDocument/2006/relationships/worksheet" Target="/xl/worksheets/sheet5.xml" Id="R282ab6e9882f4686" /><Relationship Type="http://schemas.openxmlformats.org/officeDocument/2006/relationships/worksheet" Target="/xl/worksheets/sheet6.xml" Id="R0c91640ad0c34f91" /><Relationship Type="http://schemas.openxmlformats.org/officeDocument/2006/relationships/worksheet" Target="/xl/worksheets/sheet7.xml" Id="R8b2584b4dacf4912" /><Relationship Type="http://schemas.openxmlformats.org/officeDocument/2006/relationships/worksheet" Target="/xl/worksheets/sheet8.xml" Id="Rbaf32c3094c94628" /><Relationship Type="http://schemas.openxmlformats.org/officeDocument/2006/relationships/worksheet" Target="/xl/worksheets/sheet9.xml" Id="R5e831d3333494703" /><Relationship Type="http://schemas.openxmlformats.org/officeDocument/2006/relationships/worksheet" Target="/xl/worksheets/sheet10.xml" Id="Rf8772114632346c0" /><Relationship Type="http://schemas.openxmlformats.org/officeDocument/2006/relationships/worksheet" Target="/xl/worksheets/sheet11.xml" Id="R2758cf997ae64e8a" /><Relationship Type="http://schemas.openxmlformats.org/officeDocument/2006/relationships/worksheet" Target="/xl/worksheets/sheet12.xml" Id="Ra6dd9410a2e143e2" /><Relationship Type="http://schemas.openxmlformats.org/officeDocument/2006/relationships/worksheet" Target="/xl/worksheets/sheet13.xml" Id="Rdb6ec0ea20274f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5912c3148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2085d5bff442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44841cee646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e73d22e2ed45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58ab6d695949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fc11dd7f2a4d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29b5c3938349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5664266f3947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e8d7df6f0849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ec4d90e4bb4d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92733f2a1924e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RUN-IMO26-012-20260830T224653779654Z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10703.7605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RUN-IMO26-012-20260830T224653779654Z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85912c3148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SYNTAX_REPAIR_EXHAUSTED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085d5bff442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RUN-IMO26-012-20260830T224653779654Z</x:v>
      </x:c>
      <x:c r="C5" s="69" t="str">
        <x:v>IMO26-012</x:v>
      </x:c>
      <x:c r="D5" s="70" t="n">
        <x:v>46264.94923356482</x:v>
      </x:c>
      <x:c r="E5" s="70" t="n">
        <x:v>46264.9501116088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44841cee646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RUN-IMO26-012-20260830T224653779654Z</x:v>
      </x:c>
      <x:c r="B5" s="69" t="str">
        <x:v>IMO26-012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Reject: the conditional applicability requirement is omitted. Locate the canonical gross-tonnage term and add a direct-static check on the supplied ship requiring gross tonnage &gt;= 500 with the declared datatype/unit, then gate the existing topology constraint on that condition. Preserve the existing requirement that at least two distinct heading-means nodes are represented and that each is typed, connected to both power sources, and independently related to another distinct means.</x:v>
      </x:c>
      <x:c r="I5" s="75" t="n">
        <x:v>23915.427</x:v>
      </x:c>
      <x:c r="J5" s="75" t="n">
        <x:v>10921.396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73d22e2ed45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RUN-IMO26-012-20260830T224653779654Z</x:v>
      </x:c>
      <x:c r="C5" s="45" t="str">
        <x:v>IMO26-012</x:v>
      </x:c>
      <x:c r="D5" s="88" t="n">
        <x:v>46264.949510370374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23913.952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RUN-IMO26-012-20260830T224653779654Z</x:v>
      </x:c>
      <x:c r="C6" s="47" t="str">
        <x:v>IMO26-012</x:v>
      </x:c>
      <x:c r="D6" s="91" t="n">
        <x:v>46264.94951039352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23915.427</x:v>
      </x:c>
      <x:c r="L6" s="93" t="b">
        <x:v>0</x:v>
      </x:c>
      <x:c r="M6" s="47" t="str">
        <x:v>resp_0541e717950f4e09006a94b2de16108195aa1faae8a34efde3</x:v>
      </x:c>
      <x:c r="N6" s="59" t="n">
        <x:v>7217</x:v>
      </x:c>
      <x:c r="O6" s="59" t="n">
        <x:v>2008</x:v>
      </x:c>
      <x:c r="P6" s="59" t="n">
        <x:v>9225</x:v>
      </x:c>
    </x:row>
    <x:row r="7">
      <x:c r="A7" s="47" t="str">
        <x:v>EVT-000026</x:v>
      </x:c>
      <x:c r="B7" s="47" t="str">
        <x:v>RUN-IMO26-012-20260830T224653779654Z</x:v>
      </x:c>
      <x:c r="C7" s="47" t="str">
        <x:v>IMO26-012</x:v>
      </x:c>
      <x:c r="D7" s="91" t="n">
        <x:v>46264.94963736111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10919.698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RUN-IMO26-012-20260830T224653779654Z</x:v>
      </x:c>
      <x:c r="C8" s="47" t="str">
        <x:v>IMO26-012</x:v>
      </x:c>
      <x:c r="D8" s="91" t="n">
        <x:v>46264.949637384256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10921.396</x:v>
      </x:c>
      <x:c r="L8" s="93" t="b">
        <x:v>0</x:v>
      </x:c>
      <x:c r="M8" s="47" t="str">
        <x:v>resp_04afdd8ec34dabba006a94b2f5d6508193b82dea5cc34b0571</x:v>
      </x:c>
      <x:c r="N8" s="59" t="n">
        <x:v>6539</x:v>
      </x:c>
      <x:c r="O8" s="59" t="n">
        <x:v>1139</x:v>
      </x:c>
      <x:c r="P8" s="59" t="n">
        <x:v>7678</x:v>
      </x:c>
    </x:row>
    <x:row r="9">
      <x:c r="A9" s="47" t="str">
        <x:v>EVT-000033</x:v>
      </x:c>
      <x:c r="B9" s="47" t="str">
        <x:v>RUN-IMO26-012-20260830T224653779654Z</x:v>
      </x:c>
      <x:c r="C9" s="47" t="str">
        <x:v>IMO26-012</x:v>
      </x:c>
      <x:c r="D9" s="91" t="n">
        <x:v>46264.94967255787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2189.801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RUN-IMO26-012-20260830T224653779654Z</x:v>
      </x:c>
      <x:c r="C10" s="47" t="str">
        <x:v>IMO26-012</x:v>
      </x:c>
      <x:c r="D10" s="91" t="n">
        <x:v>46264.94967256945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2190.98</x:v>
      </x:c>
      <x:c r="L10" s="93" t="b">
        <x:v>0</x:v>
      </x:c>
      <x:c r="M10" s="47" t="str">
        <x:v>resp_0ca94ac894263c66006a94b3019a08819382a8cb455a8fa731</x:v>
      </x:c>
      <x:c r="N10" s="59" t="n">
        <x:v>1775</x:v>
      </x:c>
      <x:c r="O10" s="59" t="n">
        <x:v>163</x:v>
      </x:c>
      <x:c r="P10" s="59" t="n">
        <x:v>1938</x:v>
      </x:c>
    </x:row>
    <x:row r="11">
      <x:c r="A11" s="47" t="str">
        <x:v>EVT-000052</x:v>
      </x:c>
      <x:c r="B11" s="47" t="str">
        <x:v>RUN-IMO26-012-20260830T224653779654Z</x:v>
      </x:c>
      <x:c r="C11" s="47" t="str">
        <x:v>IMO26-012</x:v>
      </x:c>
      <x:c r="D11" s="91" t="n">
        <x:v>46264.94991350694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20807.174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RUN-IMO26-012-20260830T224653779654Z</x:v>
      </x:c>
      <x:c r="C12" s="47" t="str">
        <x:v>IMO26-012</x:v>
      </x:c>
      <x:c r="D12" s="91" t="n">
        <x:v>46264.949913530094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20808.651</x:v>
      </x:c>
      <x:c r="L12" s="93" t="b">
        <x:v>0</x:v>
      </x:c>
      <x:c r="M12" s="47" t="str">
        <x:v>resp_0dd3bc8ac74fe25a006a94b303c9a4819491b6c95e75898e01</x:v>
      </x:c>
      <x:c r="N12" s="59" t="n">
        <x:v>7754</x:v>
      </x:c>
      <x:c r="O12" s="59" t="n">
        <x:v>2791</x:v>
      </x:c>
      <x:c r="P12" s="59" t="n">
        <x:v>10545</x:v>
      </x:c>
    </x:row>
    <x:row r="13">
      <x:c r="A13" s="47" t="str">
        <x:v>EVT-000058</x:v>
      </x:c>
      <x:c r="B13" s="47" t="str">
        <x:v>RUN-IMO26-012-20260830T224653779654Z</x:v>
      </x:c>
      <x:c r="C13" s="47" t="str">
        <x:v>IMO26-012</x:v>
      </x:c>
      <x:c r="D13" s="91" t="n">
        <x:v>46264.9499646875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4415.823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RUN-IMO26-012-20260830T224653779654Z</x:v>
      </x:c>
      <x:c r="C14" s="47" t="str">
        <x:v>IMO26-012</x:v>
      </x:c>
      <x:c r="D14" s="91" t="n">
        <x:v>46264.94996469907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4417.289</x:v>
      </x:c>
      <x:c r="L14" s="93" t="b">
        <x:v>0</x:v>
      </x:c>
      <x:c r="M14" s="47" t="str">
        <x:v>resp_0e88895c7971731c006a94b3189ab481978f713555858b3031</x:v>
      </x:c>
      <x:c r="N14" s="59" t="n">
        <x:v>1090</x:v>
      </x:c>
      <x:c r="O14" s="59" t="n">
        <x:v>896</x:v>
      </x:c>
      <x:c r="P14" s="59" t="n">
        <x:v>1986</x:v>
      </x:c>
    </x:row>
    <x:row r="15">
      <x:c r="A15" s="47" t="str">
        <x:v>EVT-000065</x:v>
      </x:c>
      <x:c r="B15" s="47" t="str">
        <x:v>RUN-IMO26-012-20260830T224653779654Z</x:v>
      </x:c>
      <x:c r="C15" s="47" t="str">
        <x:v>IMO26-012</x:v>
      </x:c>
      <x:c r="D15" s="91" t="n">
        <x:v>46264.950026099534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5298.744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RUN-IMO26-012-20260830T224653779654Z</x:v>
      </x:c>
      <x:c r="C16" s="47" t="str">
        <x:v>IMO26-012</x:v>
      </x:c>
      <x:c r="D16" s="91" t="n">
        <x:v>46264.95002611111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5300.227</x:v>
      </x:c>
      <x:c r="L16" s="93" t="b">
        <x:v>0</x:v>
      </x:c>
      <x:c r="M16" s="47" t="str">
        <x:v>resp_0261995f49bc045a006a94b31d0dc48196b3d7fe046c080536</x:v>
      </x:c>
      <x:c r="N16" s="59" t="n">
        <x:v>1093</x:v>
      </x:c>
      <x:c r="O16" s="59" t="n">
        <x:v>929</x:v>
      </x:c>
      <x:c r="P16" s="59" t="n">
        <x:v>2022</x:v>
      </x:c>
    </x:row>
    <x:row r="17">
      <x:c r="A17" s="47" t="str">
        <x:v>EVT-000072</x:v>
      </x:c>
      <x:c r="B17" s="47" t="str">
        <x:v>RUN-IMO26-012-20260830T224653779654Z</x:v>
      </x:c>
      <x:c r="C17" s="47" t="str">
        <x:v>IMO26-012</x:v>
      </x:c>
      <x:c r="D17" s="91" t="n">
        <x:v>46264.95011153935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7376.004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EVT-000073</x:v>
      </x:c>
      <x:c r="B18" s="49" t="str">
        <x:v>RUN-IMO26-012-20260830T224653779654Z</x:v>
      </x:c>
      <x:c r="C18" s="49" t="str">
        <x:v>IMO26-012</x:v>
      </x:c>
      <x:c r="D18" s="94" t="n">
        <x:v>46264.9501115625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7377.481</x:v>
      </x:c>
      <x:c r="L18" s="96" t="b">
        <x:v>0</x:v>
      </x:c>
      <x:c r="M18" s="49" t="str">
        <x:v>resp_0834a2c37cd3105e006a94b32449fc8194acaa109e58e83cca</x:v>
      </x:c>
      <x:c r="N18" s="60" t="n">
        <x:v>1093</x:v>
      </x:c>
      <x:c r="O18" s="60" t="n">
        <x:v>860</x:v>
      </x:c>
      <x:c r="P18" s="60" t="n">
        <x:v>1953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8ab6d695949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RUN-IMO26-012-20260830T224653779654Z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RUN-IMO26-012-20260830T224653779654Z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RUN-IMO26-012-20260830T224653779654Z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RUN-IMO26-012-20260830T224653779654Z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RUN-IMO26-012-20260830T224653779654Z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RUN-IMO26-012-20260830T224653779654Z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RUN-IMO26-012-20260830T224653779654Z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RUN-IMO26-012-20260830T224653779654Z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RUN-IMO26-012-20260830T224653779654Z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RUN-IMO26-012-20260830T224653779654Z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RUN-IMO26-012-20260830T224653779654Z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RUN-IMO26-012-20260830T224653779654Z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RUN-IMO26-012-20260830T224653779654Z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RUN-IMO26-012-20260830T224653779654Z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RUN-IMO26-012-20260830T224653779654Z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RUN-IMO26-012-20260830T224653779654Z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RUN-IMO26-012-20260830T224653779654Z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RUN-IMO26-012-20260830T224653779654Z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RUN-IMO26-012-20260830T224653779654Z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RUN-IMO26-012-20260830T224653779654Z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9" t="str">
        <x:v>RUN-IMO26-012-20260830T224653779654Z</x:v>
      </x:c>
      <x:c r="B25" s="49" t="str">
        <x:v>IMO26-012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4fc11dd7f2a4d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RUN-IMO26-012-20260830T224653779654Z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RUN-IMO26-012-20260830T224653779654Z</x:v>
      </x:c>
      <x:c r="B5" s="45" t="str">
        <x:v>IMO26-012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RUN-IMO26-012-20260830T224653779654Z</x:v>
      </x:c>
      <x:c r="B6" s="49" t="str">
        <x:v>IMO26-012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9b5c3938349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RUN-IMO26-012-20260830T224653779654Z</x:v>
      </x:c>
      <x:c r="B5" s="45" t="str">
        <x:v>IMO26-012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RUN-IMO26-012-20260830T224653779654Z</x:v>
      </x:c>
      <x:c r="B6" s="49" t="str">
        <x:v>IMO26-012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95664266f3947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RUN-IMO26-012-20260830T224653779654Z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RUN-IMO26-012-20260830T224653779654Z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Reject: the conditional applicability requirement is omitted. Locate the canonical gross-tonnage term and add a direct-static check on the supplied ship requiring gross tonnage &gt;= 500 with the declared datatype/unit, then gate the existing topology constraint on that condition. Preserve the existing requirement that at least two distinct heading-means nodes are represented and that each is typed, connected to both power sources, and independently related to another distinct means.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RUN-IMO26-012-20260830T224653779654Z</x:v>
      </x:c>
      <x:c r="B6" s="49" t="str">
        <x:v>IMO26-012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grossTonnage</x:v>
      </x:c>
      <x:c r="I6" s="50" t="str">
        <x:v>https://w3id.org/nltl/vocab#grossTonnage</x:v>
      </x:c>
      <x:c r="J6" s="50" t="str">
        <x:v>Use this exact term because the validator requires the canonical gross-tonnage applicability check, and this QuantityProperty is defined for gross tonnage with the required QuantityValue range and UNITLESS unit; apply it directly to the supplied ship as grossTonnage &gt;= 500 before gating the existing heading-means topology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fde8d7df6f0849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RUN-IMO26-012-20260830T224653779654Z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RUN-IMO26-012-20260830T224653779654Z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RUN-IMO26-012-20260830T224653779654Z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RUN-IMO26-012-20260830T224653779654Z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RUN-IMO26-012-20260830T224653779654Z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f059c4a8487eed501ade68ef564f93d336dedcb141c61fb62b6dfafe390cc252</x:v>
      </x:c>
      <x:c r="G8" s="59" t="n">
        <x:v>2146</x:v>
      </x:c>
    </x:row>
    <x:row r="9">
      <x:c r="A9" s="47" t="str">
        <x:v>RUN-IMO26-012-20260830T224653779654Z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1febba083b75a10996f97f78d38a8a25c9a0352f5697a7396abb07dc6f51aa99</x:v>
      </x:c>
      <x:c r="G9" s="59" t="n">
        <x:v>2121</x:v>
      </x:c>
    </x:row>
    <x:row r="10">
      <x:c r="A10" s="47" t="str">
        <x:v>RUN-IMO26-012-20260830T224653779654Z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RUN-IMO26-012-20260830T224653779654Z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e7dbffe0efb250935918638d9574637bdc62b189533c5e4bc835da45a71f8e85</x:v>
      </x:c>
      <x:c r="G11" s="59" t="n">
        <x:v>27543</x:v>
      </x:c>
    </x:row>
    <x:row r="12">
      <x:c r="A12" s="47" t="str">
        <x:v>RUN-IMO26-012-20260830T224653779654Z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ac005ee1787a7b7a380e48fb2cd24712e2cb5b61ebde4849faf10f4730ec928d</x:v>
      </x:c>
      <x:c r="G12" s="59" t="n">
        <x:v>548</x:v>
      </x:c>
    </x:row>
    <x:row r="13">
      <x:c r="A13" s="47" t="str">
        <x:v>RUN-IMO26-012-20260830T224653779654Z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319fd3faf137c6a5c52821235bf52eecd92af02c9f7824471bf14f48f657dedd</x:v>
      </x:c>
      <x:c r="G13" s="59" t="n">
        <x:v>1902</x:v>
      </x:c>
    </x:row>
    <x:row r="14">
      <x:c r="A14" s="47" t="str">
        <x:v>RUN-IMO26-012-20260830T224653779654Z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33f3f8f9c67e3108841df673ca99e247fb2872aa53f79df01d17c0e62df34157</x:v>
      </x:c>
      <x:c r="G14" s="59" t="n">
        <x:v>7141</x:v>
      </x:c>
    </x:row>
    <x:row r="15">
      <x:c r="A15" s="47" t="str">
        <x:v>RUN-IMO26-012-20260830T224653779654Z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23bd5d541865aaafd18dbf7a5ca64b5fa0a29c8b5fdc31db00239995166c6647</x:v>
      </x:c>
      <x:c r="G15" s="59" t="n">
        <x:v>475</x:v>
      </x:c>
    </x:row>
    <x:row r="16">
      <x:c r="A16" s="47" t="str">
        <x:v>RUN-IMO26-012-20260830T224653779654Z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a6e72b28e2ee47b665db4d474a9c2e7e33b20b1a9c3b6f472e9d46ee3cb608d7</x:v>
      </x:c>
      <x:c r="G16" s="59" t="n">
        <x:v>16585</x:v>
      </x:c>
    </x:row>
    <x:row r="17">
      <x:c r="A17" s="47" t="str">
        <x:v>RUN-IMO26-012-20260830T224653779654Z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2059d7b92a804fdc3f9a8074ddbed5814a398340cd8adc279da498f65cfb4094</x:v>
      </x:c>
      <x:c r="G17" s="59" t="n">
        <x:v>32833</x:v>
      </x:c>
    </x:row>
    <x:row r="18">
      <x:c r="A18" s="47" t="str">
        <x:v>RUN-IMO26-012-20260830T224653779654Z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ae75c3fcef42645c5149cb1a4803995405e8e656803b74c9c8ace32f1aebfb96</x:v>
      </x:c>
      <x:c r="G18" s="59" t="n">
        <x:v>2993</x:v>
      </x:c>
    </x:row>
    <x:row r="19">
      <x:c r="A19" s="47" t="str">
        <x:v>RUN-IMO26-012-20260830T224653779654Z</x:v>
      </x:c>
      <x:c r="B19" s="47" t="str">
        <x:v>IMO26-012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4137212a4628e35814a8bbd25220d33be0c43bb50dfb5f1199b38a37e2029ef9</x:v>
      </x:c>
      <x:c r="G19" s="59" t="n">
        <x:v>4117</x:v>
      </x:c>
    </x:row>
    <x:row r="20">
      <x:c r="A20" s="47" t="str">
        <x:v>RUN-IMO26-012-20260830T224653779654Z</x:v>
      </x:c>
      <x:c r="B20" s="47" t="str">
        <x:v>IMO26-012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a1d0ef9e53eacca094b479fc916a2d335dfc8e2540c308416238041ca7fece44</x:v>
      </x:c>
      <x:c r="G20" s="59" t="n">
        <x:v>2994</x:v>
      </x:c>
    </x:row>
    <x:row r="21">
      <x:c r="A21" s="47" t="str">
        <x:v>RUN-IMO26-012-20260830T224653779654Z</x:v>
      </x:c>
      <x:c r="B21" s="47" t="str">
        <x:v>IMO26-012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679d054e6bb4f3689b7513bbd5b892fb17ad8207f0d47b3b9817cb1492d31228</x:v>
      </x:c>
      <x:c r="G21" s="59" t="n">
        <x:v>4118</x:v>
      </x:c>
    </x:row>
    <x:row r="22">
      <x:c r="A22" s="47" t="str">
        <x:v>RUN-IMO26-012-20260830T224653779654Z</x:v>
      </x:c>
      <x:c r="B22" s="47" t="str">
        <x:v>IMO26-012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4552694969a48349ad3080f2223b2c31f17f329760949a595576f87807049a20</x:v>
      </x:c>
      <x:c r="G22" s="59" t="n">
        <x:v>3001</x:v>
      </x:c>
    </x:row>
    <x:row r="23">
      <x:c r="A23" s="47" t="str">
        <x:v>RUN-IMO26-012-20260830T224653779654Z</x:v>
      </x:c>
      <x:c r="B23" s="47" t="str">
        <x:v>IMO26-012</x:v>
      </x:c>
      <x:c r="C23" s="59" t="n">
        <x:v>2</x:v>
      </x:c>
      <x:c r="D23" s="47" t="str">
        <x:v>syntax_repair_prompt</x:v>
      </x:c>
      <x:c r="E23" s="48" t="str">
        <x:v>artifacts/attempt_02/syntax_repair_prompt_03.txt</x:v>
      </x:c>
      <x:c r="F23" s="47" t="str">
        <x:v>7f00e5637eab096b5f76c15768cf1f4730fa357f2ec562f1136fa862d943c380</x:v>
      </x:c>
      <x:c r="G23" s="59" t="n">
        <x:v>4126</x:v>
      </x:c>
    </x:row>
    <x:row r="24">
      <x:c r="A24" s="47" t="str">
        <x:v>RUN-IMO26-012-20260830T224653779654Z</x:v>
      </x:c>
      <x:c r="B24" s="47" t="str">
        <x:v>IMO26-012</x:v>
      </x:c>
      <x:c r="C24" s="59" t="n">
        <x:v>2</x:v>
      </x:c>
      <x:c r="D24" s="47" t="str">
        <x:v>syntax_repair_raw_response</x:v>
      </x:c>
      <x:c r="E24" s="48" t="str">
        <x:v>artifacts/attempt_02/syntax_repair_raw_03.txt</x:v>
      </x:c>
      <x:c r="F24" s="47" t="str">
        <x:v>4552694969a48349ad3080f2223b2c31f17f329760949a595576f87807049a20</x:v>
      </x:c>
      <x:c r="G24" s="59" t="n">
        <x:v>3001</x:v>
      </x:c>
    </x:row>
    <x:row r="25">
      <x:c r="A25" s="49" t="str">
        <x:v>RUN-IMO26-012-20260830T224653779654Z</x:v>
      </x:c>
      <x:c r="B25" s="49" t="str">
        <x:v>IMO26-012</x:v>
      </x:c>
      <x:c r="C25" s="60" t="n">
        <x:v>2</x:v>
      </x:c>
      <x:c r="D25" s="49" t="str">
        <x:v>deterministic_validation</x:v>
      </x:c>
      <x:c r="E25" s="50" t="str">
        <x:v>artifacts/attempt_02/deterministic_validation.json</x:v>
      </x:c>
      <x:c r="F25" s="49" t="str">
        <x:v>e38cfff55beb414ae0a72b9bfb338250bd6dfc919f12dcecb98eb1ca4a735aba</x:v>
      </x:c>
      <x:c r="G2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1cec4d90e4bb4d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RUN-IMO26-012-20260830T224653779654Z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RUN-IMO26-012-20260830T224653779654Z</x:v>
      </x:c>
      <x:c r="B5" s="69" t="str">
        <x:v>IMO26-012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733f2a1924e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RUN-IMO26-012-20260830T224653779654Z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