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27eee6692643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6bc761f2bc4ce2"/>
    <x:sheet xmlns:r="http://schemas.openxmlformats.org/officeDocument/2006/relationships" name="README" sheetId="2" r:id="Rd937d8fe40fb4f06"/>
    <x:sheet xmlns:r="http://schemas.openxmlformats.org/officeDocument/2006/relationships" name="REGULATION_QUEUE" sheetId="3" r:id="R258a6cf4832045a2"/>
    <x:sheet xmlns:r="http://schemas.openxmlformats.org/officeDocument/2006/relationships" name="RUNS" sheetId="4" r:id="R725587f29c7e4522"/>
    <x:sheet xmlns:r="http://schemas.openxmlformats.org/officeDocument/2006/relationships" name="ITERATIONS" sheetId="5" r:id="R4774cb5059084301"/>
    <x:sheet xmlns:r="http://schemas.openxmlformats.org/officeDocument/2006/relationships" name="API_CALLS" sheetId="6" r:id="R2edbf9434dde4080"/>
    <x:sheet xmlns:r="http://schemas.openxmlformats.org/officeDocument/2006/relationships" name="TERM_RETRIEVAL" sheetId="7" r:id="Ra705b78feddb416e"/>
    <x:sheet xmlns:r="http://schemas.openxmlformats.org/officeDocument/2006/relationships" name="FEW_SHOT_SELECTION" sheetId="8" r:id="R5b49c902ac744037"/>
    <x:sheet xmlns:r="http://schemas.openxmlformats.org/officeDocument/2006/relationships" name="VALIDATION" sheetId="9" r:id="Rb78a6b70ba9d4f2e"/>
    <x:sheet xmlns:r="http://schemas.openxmlformats.org/officeDocument/2006/relationships" name="VOCAB_MATCHES" sheetId="10" r:id="R850e8e6388a64d64"/>
    <x:sheet xmlns:r="http://schemas.openxmlformats.org/officeDocument/2006/relationships" name="ARTIFACTS" sheetId="11" r:id="Rf3df6c80accf403d"/>
    <x:sheet xmlns:r="http://schemas.openxmlformats.org/officeDocument/2006/relationships" name="UNRESOLVED" sheetId="12" r:id="R7137fc5ae1a6446e"/>
    <x:sheet xmlns:r="http://schemas.openxmlformats.org/officeDocument/2006/relationships" name="RDF_TEST_QUEUE" sheetId="13" r:id="R53374d9047534b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32a6d2bb0d4b72" /><Relationship Type="http://schemas.openxmlformats.org/officeDocument/2006/relationships/theme" Target="/xl/theme/theme1.xml" Id="Raac671e40df64479" /><Relationship Type="http://schemas.microsoft.com/office/2022/11/relationships/FeaturePropertyBag" Target="/xl/featurePropertyBag/featurePropertyBag.xml" Id="R510847a3731941ac" /><Relationship Type="http://schemas.openxmlformats.org/officeDocument/2006/relationships/sharedStrings" Target="/xl/sharedStrings.xml" Id="R9dccf91602054054" /><Relationship Type="http://schemas.openxmlformats.org/officeDocument/2006/relationships/worksheet" Target="/xl/worksheets/sheet1.xml" Id="Rb56bc761f2bc4ce2" /><Relationship Type="http://schemas.openxmlformats.org/officeDocument/2006/relationships/worksheet" Target="/xl/worksheets/sheet2.xml" Id="Rd937d8fe40fb4f06" /><Relationship Type="http://schemas.openxmlformats.org/officeDocument/2006/relationships/worksheet" Target="/xl/worksheets/sheet3.xml" Id="R258a6cf4832045a2" /><Relationship Type="http://schemas.openxmlformats.org/officeDocument/2006/relationships/worksheet" Target="/xl/worksheets/sheet4.xml" Id="R725587f29c7e4522" /><Relationship Type="http://schemas.openxmlformats.org/officeDocument/2006/relationships/worksheet" Target="/xl/worksheets/sheet5.xml" Id="R4774cb5059084301" /><Relationship Type="http://schemas.openxmlformats.org/officeDocument/2006/relationships/worksheet" Target="/xl/worksheets/sheet6.xml" Id="R2edbf9434dde4080" /><Relationship Type="http://schemas.openxmlformats.org/officeDocument/2006/relationships/worksheet" Target="/xl/worksheets/sheet7.xml" Id="Ra705b78feddb416e" /><Relationship Type="http://schemas.openxmlformats.org/officeDocument/2006/relationships/worksheet" Target="/xl/worksheets/sheet8.xml" Id="R5b49c902ac744037" /><Relationship Type="http://schemas.openxmlformats.org/officeDocument/2006/relationships/worksheet" Target="/xl/worksheets/sheet9.xml" Id="Rb78a6b70ba9d4f2e" /><Relationship Type="http://schemas.openxmlformats.org/officeDocument/2006/relationships/worksheet" Target="/xl/worksheets/sheet10.xml" Id="R850e8e6388a64d64" /><Relationship Type="http://schemas.openxmlformats.org/officeDocument/2006/relationships/worksheet" Target="/xl/worksheets/sheet11.xml" Id="Rf3df6c80accf403d" /><Relationship Type="http://schemas.openxmlformats.org/officeDocument/2006/relationships/worksheet" Target="/xl/worksheets/sheet12.xml" Id="R7137fc5ae1a6446e" /><Relationship Type="http://schemas.openxmlformats.org/officeDocument/2006/relationships/worksheet" Target="/xl/worksheets/sheet13.xml" Id="R53374d9047534b1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6fb42712a1148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e893f5250f41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2fc55d768a74e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ba2175d82ae40d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492491a51bf0484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e6092a63d04347b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ec10ad40fe10440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9f22407cfffb411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a673689ec5ef4a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RUN-TRF-002-20260830T225425970429Z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7566.207625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RUN-TRF-002-20260830T225425970429Z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6fb42712a11482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RUN-TRF-002-20260830T225425970429Z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SYNTAX_REPAIR_EXHAUSTED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e893f5250f41c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RUN-TRF-002-20260830T225425970429Z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RUN-TRF-002-20260830T225425970429Z</x:v>
      </x:c>
      <x:c r="C5" s="69" t="str">
        <x:v>TRF-002</x:v>
      </x:c>
      <x:c r="D5" s="70" t="n">
        <x:v>46264.95446725695</x:v>
      </x:c>
      <x:c r="E5" s="70" t="n">
        <x:v>46264.95481789352</x:v>
      </x:c>
      <x:c r="F5" s="69" t="str">
        <x:v>final-luna-main-run09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Turtle parse error: at line 36 of &lt;&gt;:
Bad syntax (EOF found when expected verb in property list) at ^ in:
"...b'017 .\n    }\n}"""\n    ] .\n&lt;/urn:nltl:generated-shape:TRF-002&gt;'^b'\n'"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fc55d768a74ec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RUN-TRF-002-20260830T225425970429Z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RUN-TRF-002-20260830T225425970429Z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RUN-TRF-002-20260830T225425970429Z</x:v>
      </x:c>
      <x:c r="C5" s="45" t="str">
        <x:v>TRF-002</x:v>
      </x:c>
      <x:c r="D5" s="88" t="n">
        <x:v>46264.95456769676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8676.809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RUN-TRF-002-20260830T225425970429Z</x:v>
      </x:c>
      <x:c r="C6" s="47" t="str">
        <x:v>TRF-002</x:v>
      </x:c>
      <x:c r="D6" s="91" t="n">
        <x:v>46264.954567719906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8678.489</x:v>
      </x:c>
      <x:c r="L6" s="93" t="b">
        <x:v>0</x:v>
      </x:c>
      <x:c r="M6" s="47" t="str">
        <x:v>resp_08231009ec67b655006a94b4a20c108196b087c52efbbd5307</x:v>
      </x:c>
      <x:c r="N6" s="59" t="n">
        <x:v>9931</x:v>
      </x:c>
      <x:c r="O6" s="59" t="n">
        <x:v>1159</x:v>
      </x:c>
      <x:c r="P6" s="59" t="n">
        <x:v>11090</x:v>
      </x:c>
    </x:row>
    <x:row r="7">
      <x:c r="A7" s="47" t="str">
        <x:v>EVT-000035</x:v>
      </x:c>
      <x:c r="B7" s="47" t="str">
        <x:v>RUN-TRF-002-20260830T225425970429Z</x:v>
      </x:c>
      <x:c r="C7" s="47" t="str">
        <x:v>TRF-002</x:v>
      </x:c>
      <x:c r="D7" s="91" t="n">
        <x:v>46264.95466607639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8491.722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RUN-TRF-002-20260830T225425970429Z</x:v>
      </x:c>
      <x:c r="C8" s="47" t="str">
        <x:v>TRF-002</x:v>
      </x:c>
      <x:c r="D8" s="91" t="n">
        <x:v>46264.954666087964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8493.196</x:v>
      </x:c>
      <x:c r="L8" s="93" t="b">
        <x:v>0</x:v>
      </x:c>
      <x:c r="M8" s="47" t="str">
        <x:v>resp_0e7ec4a3c40e0ca8006a94b4aabf588196910cf82a0383ba0c</x:v>
      </x:c>
      <x:c r="N8" s="59" t="n">
        <x:v>836</x:v>
      </x:c>
      <x:c r="O8" s="59" t="n">
        <x:v>1203</x:v>
      </x:c>
      <x:c r="P8" s="59" t="n">
        <x:v>2039</x:v>
      </x:c>
    </x:row>
    <x:row r="9">
      <x:c r="A9" s="47" t="str">
        <x:v>EVT-000042</x:v>
      </x:c>
      <x:c r="B9" s="47" t="str">
        <x:v>RUN-TRF-002-20260830T225425970429Z</x:v>
      </x:c>
      <x:c r="C9" s="47" t="str">
        <x:v>TRF-002</x:v>
      </x:c>
      <x:c r="D9" s="91" t="n">
        <x:v>46264.95473957176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6342.089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RUN-TRF-002-20260830T225425970429Z</x:v>
      </x:c>
      <x:c r="C10" s="47" t="str">
        <x:v>TRF-002</x:v>
      </x:c>
      <x:c r="D10" s="91" t="n">
        <x:v>46264.954739583336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6343.667</x:v>
      </x:c>
      <x:c r="L10" s="93" t="b">
        <x:v>0</x:v>
      </x:c>
      <x:c r="M10" s="47" t="str">
        <x:v>resp_0561dff6d248793a006a94b4b33b248197ba8a55eb39a9dc99</x:v>
      </x:c>
      <x:c r="N10" s="59" t="n">
        <x:v>833</x:v>
      </x:c>
      <x:c r="O10" s="59" t="n">
        <x:v>886</x:v>
      </x:c>
      <x:c r="P10" s="59" t="n">
        <x:v>1719</x:v>
      </x:c>
    </x:row>
    <x:row r="11">
      <x:c r="A11" s="47" t="str">
        <x:v>EVT-000049</x:v>
      </x:c>
      <x:c r="B11" s="47" t="str">
        <x:v>RUN-TRF-002-20260830T225425970429Z</x:v>
      </x:c>
      <x:c r="C11" s="47" t="str">
        <x:v>TRF-002</x:v>
      </x:c>
      <x:c r="D11" s="91" t="n">
        <x:v>46264.95481778935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6751.151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EVT-000050</x:v>
      </x:c>
      <x:c r="B12" s="49" t="str">
        <x:v>RUN-TRF-002-20260830T225425970429Z</x:v>
      </x:c>
      <x:c r="C12" s="49" t="str">
        <x:v>TRF-002</x:v>
      </x:c>
      <x:c r="D12" s="94" t="n">
        <x:v>46264.9548178125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6752.538</x:v>
      </x:c>
      <x:c r="L12" s="96" t="b">
        <x:v>0</x:v>
      </x:c>
      <x:c r="M12" s="49" t="str">
        <x:v>resp_0dea6b0b45dca1eb006a94b4b992b88193913b33e2a689f95e</x:v>
      </x:c>
      <x:c r="N12" s="60" t="n">
        <x:v>833</x:v>
      </x:c>
      <x:c r="O12" s="60" t="n">
        <x:v>974</x:v>
      </x:c>
      <x:c r="P12" s="60" t="n">
        <x:v>1807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a2175d82ae40d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RUN-TRF-002-20260830T225425970429Z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RUN-TRF-002-20260830T225425970429Z</x:v>
      </x:c>
      <x:c r="B5" s="45" t="str">
        <x:v>TRF-002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RUN-TRF-002-20260830T225425970429Z</x:v>
      </x:c>
      <x:c r="B6" s="47" t="str">
        <x:v>TRF-002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RUN-TRF-002-20260830T225425970429Z</x:v>
      </x:c>
      <x:c r="B7" s="47" t="str">
        <x:v>TRF-002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RUN-TRF-002-20260830T225425970429Z</x:v>
      </x:c>
      <x:c r="B8" s="47" t="str">
        <x:v>TRF-002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RUN-TRF-002-20260830T225425970429Z</x:v>
      </x:c>
      <x:c r="B9" s="47" t="str">
        <x:v>TRF-002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RUN-TRF-002-20260830T225425970429Z</x:v>
      </x:c>
      <x:c r="B10" s="47" t="str">
        <x:v>TRF-002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RUN-TRF-002-20260830T225425970429Z</x:v>
      </x:c>
      <x:c r="B11" s="47" t="str">
        <x:v>TRF-002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RUN-TRF-002-20260830T225425970429Z</x:v>
      </x:c>
      <x:c r="B12" s="47" t="str">
        <x:v>TRF-002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RUN-TRF-002-20260830T225425970429Z</x:v>
      </x:c>
      <x:c r="B13" s="47" t="str">
        <x:v>TRF-002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RUN-TRF-002-20260830T225425970429Z</x:v>
      </x:c>
      <x:c r="B14" s="47" t="str">
        <x:v>TRF-002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RUN-TRF-002-20260830T225425970429Z</x:v>
      </x:c>
      <x:c r="B15" s="47" t="str">
        <x:v>TRF-002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RUN-TRF-002-20260830T225425970429Z</x:v>
      </x:c>
      <x:c r="B16" s="47" t="str">
        <x:v>TRF-002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iceClassRegulationEdition2017</x:v>
      </x:c>
      <x:c r="J16" s="47" t="n">
        <x:v>0</x:v>
      </x:c>
    </x:row>
    <x:row r="17">
      <x:c r="A17" s="47" t="str">
        <x:v>RUN-TRF-002-20260830T225425970429Z</x:v>
      </x:c>
      <x:c r="B17" s="47" t="str">
        <x:v>TRF-002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iceClassRegulationEdition2017</x:v>
      </x:c>
      <x:c r="J17" s="47" t="n">
        <x:v>0</x:v>
      </x:c>
    </x:row>
    <x:row r="18">
      <x:c r="A18" s="47" t="str">
        <x:v>RUN-TRF-002-20260830T225425970429Z</x:v>
      </x:c>
      <x:c r="B18" s="47" t="str">
        <x:v>TRF-002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iceClassRegulationEdition2017</x:v>
      </x:c>
      <x:c r="J18" s="47" t="n">
        <x:v>0</x:v>
      </x:c>
    </x:row>
    <x:row r="19">
      <x:c r="A19" s="47" t="str">
        <x:v>RUN-TRF-002-20260830T225425970429Z</x:v>
      </x:c>
      <x:c r="B19" s="47" t="str">
        <x:v>TRF-002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iceClassRegulationEdition2017; linked by the locked 313-requirement index</x:v>
      </x:c>
      <x:c r="J19" s="47" t="n">
        <x:v>0</x:v>
      </x:c>
    </x:row>
    <x:row r="20">
      <x:c r="A20" s="47" t="str">
        <x:v>RUN-TRF-002-20260830T225425970429Z</x:v>
      </x:c>
      <x:c r="B20" s="47" t="str">
        <x:v>TRF-002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iceClassRegulationEdition2017</x:v>
      </x:c>
      <x:c r="J20" s="47" t="n">
        <x:v>0</x:v>
      </x:c>
    </x:row>
    <x:row r="21">
      <x:c r="A21" s="47" t="str">
        <x:v>RUN-TRF-002-20260830T225425970429Z</x:v>
      </x:c>
      <x:c r="B21" s="47" t="str">
        <x:v>TRF-002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iceClassRegulationEdition2017</x:v>
      </x:c>
      <x:c r="J21" s="47" t="n">
        <x:v>0</x:v>
      </x:c>
    </x:row>
    <x:row r="22">
      <x:c r="A22" s="47" t="str">
        <x:v>RUN-TRF-002-20260830T225425970429Z</x:v>
      </x:c>
      <x:c r="B22" s="47" t="str">
        <x:v>TRF-002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iceClassRegulationEdition2017</x:v>
      </x:c>
      <x:c r="J22" s="47" t="n">
        <x:v>0</x:v>
      </x:c>
    </x:row>
    <x:row r="23">
      <x:c r="A23" s="47" t="str">
        <x:v>RUN-TRF-002-20260830T225425970429Z</x:v>
      </x:c>
      <x:c r="B23" s="47" t="str">
        <x:v>TRF-002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RUN-TRF-002-20260830T225425970429Z</x:v>
      </x:c>
      <x:c r="B24" s="47" t="str">
        <x:v>TRF-002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RUN-TRF-002-20260830T225425970429Z</x:v>
      </x:c>
      <x:c r="B25" s="49" t="str">
        <x:v>TRF-002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92491a51bf0484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RUN-TRF-002-20260830T225425970429Z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RUN-TRF-002-20260830T225425970429Z</x:v>
      </x:c>
      <x:c r="B5" s="45" t="str">
        <x:v>TRF-002</x:v>
      </x:c>
      <x:c r="C5" s="45" t="str">
        <x:v>FS-REL-01</x:v>
      </x:c>
      <x:c r="D5" s="45" t="str">
        <x:v>entity_relation</x:v>
      </x:c>
      <x:c r="E5" s="99" t="n">
        <x:v>0.090909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RUN-TRF-002-20260830T225425970429Z</x:v>
      </x:c>
      <x:c r="B6" s="49" t="str">
        <x:v>TRF-002</x:v>
      </x:c>
      <x:c r="C6" s="49" t="str">
        <x:v>FS-REL-02</x:v>
      </x:c>
      <x:c r="D6" s="49" t="str">
        <x:v>entity_relation</x:v>
      </x:c>
      <x:c r="E6" s="100" t="n">
        <x:v>0.090909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092a63d04347b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RUN-TRF-002-20260830T225425970429Z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RUN-TRF-002-20260830T225425970429Z</x:v>
      </x:c>
      <x:c r="B5" s="69" t="str">
        <x:v>TRF-002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Turtle parse error: at line 36 of &lt;&gt;:
Bad syntax (EOF found when expected verb in property list) at ^ in:
"...b'017 .\n    }\n}"""\n    ] .\n&lt;/urn:nltl:generated-shape:TRF-002&gt;'^b'\n'"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c10ad40fe10440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RUN-TRF-002-20260830T225425970429Z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RUN-TRF-002-20260830T225425970429Z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RUN-TRF-002-20260830T225425970429Z</x:v>
      </x:c>
      <x:c r="B5" s="45" t="str">
        <x:v>TRF-002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9e8c4446fc113861a069254cf743dd8682ad68723ff4fb8b86e1f28889af5086</x:v>
      </x:c>
      <x:c r="G5" s="58" t="n">
        <x:v>25293</x:v>
      </x:c>
    </x:row>
    <x:row r="6">
      <x:c r="A6" s="47" t="str">
        <x:v>RUN-TRF-002-20260830T225425970429Z</x:v>
      </x:c>
      <x:c r="B6" s="47" t="str">
        <x:v>TRF-002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aa1aad85b83d09d008714b1343b08d50fc170df771942fbbc0a2e77c94fe40b1</x:v>
      </x:c>
      <x:c r="G6" s="59" t="n">
        <x:v>3820</x:v>
      </x:c>
    </x:row>
    <x:row r="7">
      <x:c r="A7" s="47" t="str">
        <x:v>RUN-TRF-002-20260830T225425970429Z</x:v>
      </x:c>
      <x:c r="B7" s="47" t="str">
        <x:v>TRF-002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eb5fed6ab3319ebf69fdd055ae02b04d4082008ff547aee3167b0b3285a3a5ed</x:v>
      </x:c>
      <x:c r="G7" s="59" t="n">
        <x:v>40667</x:v>
      </x:c>
    </x:row>
    <x:row r="8">
      <x:c r="A8" s="47" t="str">
        <x:v>RUN-TRF-002-20260830T225425970429Z</x:v>
      </x:c>
      <x:c r="B8" s="47" t="str">
        <x:v>TRF-002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144f246e6b572cb247da75cc25b93f9e495f82d03a7e2303ed269512fdc84432</x:v>
      </x:c>
      <x:c r="G8" s="59" t="n">
        <x:v>1632</x:v>
      </x:c>
    </x:row>
    <x:row r="9">
      <x:c r="A9" s="47" t="str">
        <x:v>RUN-TRF-002-20260830T225425970429Z</x:v>
      </x:c>
      <x:c r="B9" s="47" t="str">
        <x:v>TRF-002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44b98b40d1b72f2a8c495ea8e50b81c6fbc9f77e6f83b594670a73cacf9d1726</x:v>
      </x:c>
      <x:c r="G9" s="59" t="n">
        <x:v>2841</x:v>
      </x:c>
    </x:row>
    <x:row r="10">
      <x:c r="A10" s="47" t="str">
        <x:v>RUN-TRF-002-20260830T225425970429Z</x:v>
      </x:c>
      <x:c r="B10" s="47" t="str">
        <x:v>TRF-002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3b778b83a8bc36479ea87c0e1330ea40c6874a69da0db56b08985aa23d4a4894</x:v>
      </x:c>
      <x:c r="G10" s="59" t="n">
        <x:v>1431</x:v>
      </x:c>
    </x:row>
    <x:row r="11">
      <x:c r="A11" s="47" t="str">
        <x:v>RUN-TRF-002-20260830T225425970429Z</x:v>
      </x:c>
      <x:c r="B11" s="47" t="str">
        <x:v>TRF-002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d311e5996f597789271194ffafccd942073f16ee5c7c7f7bbb8b9ec90a2cc580</x:v>
      </x:c>
      <x:c r="G11" s="59" t="n">
        <x:v>2636</x:v>
      </x:c>
    </x:row>
    <x:row r="12">
      <x:c r="A12" s="47" t="str">
        <x:v>RUN-TRF-002-20260830T225425970429Z</x:v>
      </x:c>
      <x:c r="B12" s="47" t="str">
        <x:v>TRF-002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9a6cb756b0065cf952fefdb210da1ac4ee27e3c4defb15f5f5589c360ca2e34f</x:v>
      </x:c>
      <x:c r="G12" s="59" t="n">
        <x:v>1420</x:v>
      </x:c>
    </x:row>
    <x:row r="13">
      <x:c r="A13" s="47" t="str">
        <x:v>RUN-TRF-002-20260830T225425970429Z</x:v>
      </x:c>
      <x:c r="B13" s="47" t="str">
        <x:v>TRF-002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70fc3af910bb1b77e7ce5df5b46af2f4a9fc3c39eda999e39839f981228bf5be</x:v>
      </x:c>
      <x:c r="G13" s="59" t="n">
        <x:v>2629</x:v>
      </x:c>
    </x:row>
    <x:row r="14">
      <x:c r="A14" s="47" t="str">
        <x:v>RUN-TRF-002-20260830T225425970429Z</x:v>
      </x:c>
      <x:c r="B14" s="47" t="str">
        <x:v>TRF-002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63e7207cd9ee982dab3acaeadadcd83756c54645e37f508d7121b32762aece1e</x:v>
      </x:c>
      <x:c r="G14" s="59" t="n">
        <x:v>1418</x:v>
      </x:c>
    </x:row>
    <x:row r="15">
      <x:c r="A15" s="47" t="str">
        <x:v>RUN-TRF-002-20260830T225425970429Z</x:v>
      </x:c>
      <x:c r="B15" s="47" t="str">
        <x:v>TRF-002</x:v>
      </x:c>
      <x:c r="C15" s="59" t="n">
        <x:v>1</x:v>
      </x:c>
      <x:c r="D15" s="47" t="str">
        <x:v>candidate_shape</x:v>
      </x:c>
      <x:c r="E15" s="48" t="str">
        <x:v>artifacts/attempt_01/candidate_shape.ttl</x:v>
      </x:c>
      <x:c r="F15" s="47" t="str">
        <x:v>a70c0493c2d77fcd66ca1db413844a98e7ee855c2816425496a31c742c83ea83</x:v>
      </x:c>
      <x:c r="G15" s="59" t="n">
        <x:v>1393</x:v>
      </x:c>
    </x:row>
    <x:row r="16">
      <x:c r="A16" s="49" t="str">
        <x:v>RUN-TRF-002-20260830T225425970429Z</x:v>
      </x:c>
      <x:c r="B16" s="49" t="str">
        <x:v>TRF-002</x:v>
      </x:c>
      <x:c r="C16" s="60" t="n">
        <x:v>1</x:v>
      </x:c>
      <x:c r="D16" s="49" t="str">
        <x:v>deterministic_validation</x:v>
      </x:c>
      <x:c r="E16" s="50" t="str">
        <x:v>artifacts/attempt_01/deterministic_validation.json</x:v>
      </x:c>
      <x:c r="F16" s="49" t="str">
        <x:v>1e4023dec8b1d8bc6ac87cfc387eead3f5aebcfeb6dd30b135ff5d47d92d7fc3</x:v>
      </x:c>
      <x:c r="G16" s="60" t="n">
        <x:v>600</x:v>
      </x:c>
    </x:row>
  </x:sheetData>
  <x:pageMargins left="0.7" right="0.7" top="0.75" bottom="0.75" header="0.3" footer="0.3"/>
  <x:tableParts count="1">
    <x:tablePart xmlns:r="http://schemas.openxmlformats.org/officeDocument/2006/relationships" r:id="R9f22407cfffb411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RUN-TRF-002-20260830T225425970429Z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RUN-TRF-002-20260830T225425970429Z</x:v>
      </x:c>
      <x:c r="B5" s="69" t="str">
        <x:v>TRF-002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Turtle parse error: at line 36 of &lt;&gt;:
Bad syntax (EOF found when expected verb in property list) at ^ in:
"...b'017 .\n    }\n}"""\n    ] .\n&lt;/urn:nltl:generated-shape:TRF-002&gt;'^b'\n'"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73689ec5ef4a2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RUN-TRF-002-20260830T225425970429Z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