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f9cb6ddf6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65936b34a504ebc"/>
    <x:sheet xmlns:r="http://schemas.openxmlformats.org/officeDocument/2006/relationships" name="README" sheetId="2" r:id="Rd1216b4a379e4271"/>
    <x:sheet xmlns:r="http://schemas.openxmlformats.org/officeDocument/2006/relationships" name="REGULATION_QUEUE" sheetId="3" r:id="R10867ba25c964ff7"/>
    <x:sheet xmlns:r="http://schemas.openxmlformats.org/officeDocument/2006/relationships" name="RUNS" sheetId="4" r:id="R3ff62f36cb6842cd"/>
    <x:sheet xmlns:r="http://schemas.openxmlformats.org/officeDocument/2006/relationships" name="ITERATIONS" sheetId="5" r:id="Rf639f2d99a8e4585"/>
    <x:sheet xmlns:r="http://schemas.openxmlformats.org/officeDocument/2006/relationships" name="API_CALLS" sheetId="6" r:id="R391f7e21055a4446"/>
    <x:sheet xmlns:r="http://schemas.openxmlformats.org/officeDocument/2006/relationships" name="TERM_RETRIEVAL" sheetId="7" r:id="Rbf42ab84120d4fc0"/>
    <x:sheet xmlns:r="http://schemas.openxmlformats.org/officeDocument/2006/relationships" name="FEW_SHOT_SELECTION" sheetId="8" r:id="R377c024eac1c4508"/>
    <x:sheet xmlns:r="http://schemas.openxmlformats.org/officeDocument/2006/relationships" name="VALIDATION" sheetId="9" r:id="R107b40e2bab5415f"/>
    <x:sheet xmlns:r="http://schemas.openxmlformats.org/officeDocument/2006/relationships" name="VOCAB_MATCHES" sheetId="10" r:id="Re86113d34d65480e"/>
    <x:sheet xmlns:r="http://schemas.openxmlformats.org/officeDocument/2006/relationships" name="ARTIFACTS" sheetId="11" r:id="Re7be7669052147ac"/>
    <x:sheet xmlns:r="http://schemas.openxmlformats.org/officeDocument/2006/relationships" name="UNRESOLVED" sheetId="12" r:id="Rfd03bbba31cd4def"/>
    <x:sheet xmlns:r="http://schemas.openxmlformats.org/officeDocument/2006/relationships" name="RDF_TEST_QUEUE" sheetId="13" r:id="Re4ea6520444b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d4fe5b94f4e54" /><Relationship Type="http://schemas.openxmlformats.org/officeDocument/2006/relationships/theme" Target="/xl/theme/theme1.xml" Id="R2625a5a4e1474720" /><Relationship Type="http://schemas.microsoft.com/office/2022/11/relationships/FeaturePropertyBag" Target="/xl/featurePropertyBag/featurePropertyBag.xml" Id="R2eee1192471d422b" /><Relationship Type="http://schemas.openxmlformats.org/officeDocument/2006/relationships/sharedStrings" Target="/xl/sharedStrings.xml" Id="R01d6562577894bc8" /><Relationship Type="http://schemas.openxmlformats.org/officeDocument/2006/relationships/worksheet" Target="/xl/worksheets/sheet1.xml" Id="R065936b34a504ebc" /><Relationship Type="http://schemas.openxmlformats.org/officeDocument/2006/relationships/worksheet" Target="/xl/worksheets/sheet2.xml" Id="Rd1216b4a379e4271" /><Relationship Type="http://schemas.openxmlformats.org/officeDocument/2006/relationships/worksheet" Target="/xl/worksheets/sheet3.xml" Id="R10867ba25c964ff7" /><Relationship Type="http://schemas.openxmlformats.org/officeDocument/2006/relationships/worksheet" Target="/xl/worksheets/sheet4.xml" Id="R3ff62f36cb6842cd" /><Relationship Type="http://schemas.openxmlformats.org/officeDocument/2006/relationships/worksheet" Target="/xl/worksheets/sheet5.xml" Id="Rf639f2d99a8e4585" /><Relationship Type="http://schemas.openxmlformats.org/officeDocument/2006/relationships/worksheet" Target="/xl/worksheets/sheet6.xml" Id="R391f7e21055a4446" /><Relationship Type="http://schemas.openxmlformats.org/officeDocument/2006/relationships/worksheet" Target="/xl/worksheets/sheet7.xml" Id="Rbf42ab84120d4fc0" /><Relationship Type="http://schemas.openxmlformats.org/officeDocument/2006/relationships/worksheet" Target="/xl/worksheets/sheet8.xml" Id="R377c024eac1c4508" /><Relationship Type="http://schemas.openxmlformats.org/officeDocument/2006/relationships/worksheet" Target="/xl/worksheets/sheet9.xml" Id="R107b40e2bab5415f" /><Relationship Type="http://schemas.openxmlformats.org/officeDocument/2006/relationships/worksheet" Target="/xl/worksheets/sheet10.xml" Id="Re86113d34d65480e" /><Relationship Type="http://schemas.openxmlformats.org/officeDocument/2006/relationships/worksheet" Target="/xl/worksheets/sheet11.xml" Id="Re7be7669052147ac" /><Relationship Type="http://schemas.openxmlformats.org/officeDocument/2006/relationships/worksheet" Target="/xl/worksheets/sheet12.xml" Id="Rfd03bbba31cd4def" /><Relationship Type="http://schemas.openxmlformats.org/officeDocument/2006/relationships/worksheet" Target="/xl/worksheets/sheet13.xml" Id="Re4ea6520444b45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126c92603548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8568dfb9f645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ce168f0ece437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9bd992bc774d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ce4fbde74f40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1ded30372943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7cbfcfbf7246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f684dddeef4b6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79bac2a31a4f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9c97ba37c25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RUN-TRF-007-20260830T225818652404Z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18226.137749999998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RUN-TRF-007-20260830T225818652404Z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126c92603548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RUN-TRF-007-20260830T225818652404Z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8568dfb9f6455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RUN-TRF-007-20260830T225818652404Z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RUN-TRF-007-20260830T225818652404Z</x:v>
      </x:c>
      <x:c r="C5" s="69" t="str">
        <x:v>TRF-007</x:v>
      </x:c>
      <x:c r="D5" s="70" t="n">
        <x:v>46264.957160335645</x:v>
      </x:c>
      <x:c r="E5" s="70" t="n">
        <x:v>46264.95758410879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TRF-007 for ship targets: it requires the supplied ice-class applicability input, separates IA/IA Super from non-applicable classes, applies the construction-stage cutoff with the correct strict-before comparison, requires the two delivery-date deadline operands and assessment date, enforces the 1 January twenty-year deadline inclusively, and represents the section 3.2.2 or 3.2.4 alternatives with the supplied controlled values. Deterministic validation is valid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e168f0ece437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RUN-TRF-007-20260830T225818652404Z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RUN-TRF-007-20260830T225818652404Z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TRF-007 for ship targets: it requires the supplied ice-class applicability input, separates IA/IA Super from non-applicable classes, applies the construction-stage cutoff with the correct strict-before comparison, requires the two delivery-date deadline operands and assessment date, enforces the 1 January twenty-year deadline inclusively, and represents the section 3.2.2 or 3.2.4 alternatives with the supplied controlled values. Deterministic validation is valid and no canonical vocabulary repair is required.</x:v>
      </x:c>
      <x:c r="I5" s="75" t="n">
        <x:v>22167.944</x:v>
      </x:c>
      <x:c r="J5" s="75" t="n">
        <x:v>14285.806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9bd992bc774d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RUN-TRF-007-20260830T225818652404Z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RUN-TRF-007-20260830T225818652404Z</x:v>
      </x:c>
      <x:c r="C5" s="45" t="str">
        <x:v>TRF-007</x:v>
      </x:c>
      <x:c r="D5" s="88" t="n">
        <x:v>46264.957416921294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22166.442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RUN-TRF-007-20260830T225818652404Z</x:v>
      </x:c>
      <x:c r="C6" s="47" t="str">
        <x:v>TRF-007</x:v>
      </x:c>
      <x:c r="D6" s="91" t="n">
        <x:v>46264.95741693287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22167.944</x:v>
      </x:c>
      <x:c r="L6" s="93" t="b">
        <x:v>0</x:v>
      </x:c>
      <x:c r="M6" s="47" t="str">
        <x:v>resp_05e02a86caaf3bfc006a94b58abf2081938799fa84379c292a</x:v>
      </x:c>
      <x:c r="N6" s="59" t="n">
        <x:v>9580</x:v>
      </x:c>
      <x:c r="O6" s="59" t="n">
        <x:v>3038</x:v>
      </x:c>
      <x:c r="P6" s="59" t="n">
        <x:v>12618</x:v>
      </x:c>
    </x:row>
    <x:row r="7">
      <x:c r="A7" s="47" t="str">
        <x:v>EVT-000035</x:v>
      </x:c>
      <x:c r="B7" s="47" t="str">
        <x:v>RUN-TRF-007-20260830T225818652404Z</x:v>
      </x:c>
      <x:c r="C7" s="47" t="str">
        <x:v>TRF-007</x:v>
      </x:c>
      <x:c r="D7" s="91" t="n">
        <x:v>46264.95758403935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14284.359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RUN-TRF-007-20260830T225818652404Z</x:v>
      </x:c>
      <x:c r="C8" s="49" t="str">
        <x:v>TRF-007</x:v>
      </x:c>
      <x:c r="D8" s="94" t="n">
        <x:v>46264.95758405093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14285.806</x:v>
      </x:c>
      <x:c r="L8" s="96" t="b">
        <x:v>0</x:v>
      </x:c>
      <x:c r="M8" s="49" t="str">
        <x:v>resp_0f821d526a5532e1006a94b5a10cb08195a1cb89a95e284436</x:v>
      </x:c>
      <x:c r="N8" s="60" t="n">
        <x:v>10801</x:v>
      </x:c>
      <x:c r="O8" s="60" t="n">
        <x:v>1521</x:v>
      </x:c>
      <x:c r="P8" s="60" t="n">
        <x:v>12322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ce4fbde74f40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RUN-TRF-007-20260830T225818652404Z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RUN-TRF-007-20260830T225818652404Z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RUN-TRF-007-20260830T225818652404Z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RUN-TRF-007-20260830T225818652404Z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RUN-TRF-007-20260830T225818652404Z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RUN-TRF-007-20260830T225818652404Z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RUN-TRF-007-20260830T225818652404Z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RUN-TRF-007-20260830T225818652404Z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RUN-TRF-007-20260830T225818652404Z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RUN-TRF-007-20260830T225818652404Z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RUN-TRF-007-20260830T225818652404Z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RUN-TRF-007-20260830T225818652404Z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RUN-TRF-007-20260830T225818652404Z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RUN-TRF-007-20260830T225818652404Z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RUN-TRF-007-20260830T225818652404Z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RUN-TRF-007-20260830T225818652404Z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RUN-TRF-007-20260830T225818652404Z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RUN-TRF-007-20260830T225818652404Z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RUN-TRF-007-20260830T225818652404Z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RUN-TRF-007-20260830T225818652404Z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51ded30372943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RUN-TRF-007-20260830T225818652404Z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RUN-TRF-007-20260830T225818652404Z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RUN-TRF-007-20260830T225818652404Z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7cbfcfbf7246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RUN-TRF-007-20260830T225818652404Z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RUN-TRF-007-20260830T225818652404Z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f684dddeef4b6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RUN-TRF-007-20260830T225818652404Z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RUN-TRF-007-20260830T225818652404Z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RUN-TRF-007-20260830T225818652404Z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RUN-TRF-007-20260830T225818652404Z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RUN-TRF-007-20260830T225818652404Z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RUN-TRF-007-20260830T225818652404Z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dc773083dc5182441f0f47ffbe72b05cbdd7b437c0bbb9e06be033c11443c87d</x:v>
      </x:c>
      <x:c r="G8" s="59" t="n">
        <x:v>4879</x:v>
      </x:c>
    </x:row>
    <x:row r="9">
      <x:c r="A9" s="47" t="str">
        <x:v>RUN-TRF-007-20260830T225818652404Z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b83a19bf1370e447efdd082029e158f863829416691d96d31003304980c6bfb6</x:v>
      </x:c>
      <x:c r="G9" s="59" t="n">
        <x:v>4854</x:v>
      </x:c>
    </x:row>
    <x:row r="10">
      <x:c r="A10" s="47" t="str">
        <x:v>RUN-TRF-007-20260830T225818652404Z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8539902497133edad1027287bb3500dee04592bffddfd691c1fa3879959d3622</x:v>
      </x:c>
      <x:c r="G10" s="59" t="n">
        <x:v>1240</x:v>
      </x:c>
    </x:row>
    <x:row r="11">
      <x:c r="A11" s="47" t="str">
        <x:v>RUN-TRF-007-20260830T225818652404Z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087f63ac7f699e82f4afa4bf0c237b33f9c89176edba49ebc8858f067d9d5db0</x:v>
      </x:c>
      <x:c r="G11" s="59" t="n">
        <x:v>41794</x:v>
      </x:c>
    </x:row>
    <x:row r="12">
      <x:c r="A12" s="47" t="str">
        <x:v>RUN-TRF-007-20260830T225818652404Z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b0ccb60daf0817f075d0ee9f3fb24b2fb639b579b7c7aa0778cdcd8b0e360c02</x:v>
      </x:c>
      <x:c r="G12" s="59" t="n">
        <x:v>606</x:v>
      </x:c>
    </x:row>
    <x:row r="13">
      <x:c r="A13" s="49" t="str">
        <x:v>RUN-TRF-007-20260830T225818652404Z</x:v>
      </x:c>
      <x:c r="B13" s="49" t="str">
        <x:v>TRF-007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b83a19bf1370e447efdd082029e158f863829416691d96d31003304980c6bfb6</x:v>
      </x:c>
      <x:c r="G13" s="60" t="n">
        <x:v>4854</x:v>
      </x:c>
    </x:row>
  </x:sheetData>
  <x:pageMargins left="0.7" right="0.7" top="0.75" bottom="0.75" header="0.3" footer="0.3"/>
  <x:tableParts count="1">
    <x:tablePart xmlns:r="http://schemas.openxmlformats.org/officeDocument/2006/relationships" r:id="Rd279bac2a31a4f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RUN-TRF-007-20260830T225818652404Z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RUN-TRF-007-20260830T225818652404Z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RUN-TRF-007-20260830T225818652404Z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c97ba37c2547dd"/>
  </x:tableParts>
</x:worksheet>
</file>