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c0ba652d7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c8a060595649dc"/>
    <x:sheet xmlns:r="http://schemas.openxmlformats.org/officeDocument/2006/relationships" name="README" sheetId="2" r:id="R9e6704cf84474abd"/>
    <x:sheet xmlns:r="http://schemas.openxmlformats.org/officeDocument/2006/relationships" name="REGULATION_QUEUE" sheetId="3" r:id="Rce28f601e2434624"/>
    <x:sheet xmlns:r="http://schemas.openxmlformats.org/officeDocument/2006/relationships" name="RUNS" sheetId="4" r:id="R89b1d0538e2540b8"/>
    <x:sheet xmlns:r="http://schemas.openxmlformats.org/officeDocument/2006/relationships" name="ITERATIONS" sheetId="5" r:id="R21bfe016869d4615"/>
    <x:sheet xmlns:r="http://schemas.openxmlformats.org/officeDocument/2006/relationships" name="API_CALLS" sheetId="6" r:id="R3125138420344a22"/>
    <x:sheet xmlns:r="http://schemas.openxmlformats.org/officeDocument/2006/relationships" name="TERM_RETRIEVAL" sheetId="7" r:id="R5a046731a46344d4"/>
    <x:sheet xmlns:r="http://schemas.openxmlformats.org/officeDocument/2006/relationships" name="FEW_SHOT_SELECTION" sheetId="8" r:id="Rce42bc410774421f"/>
    <x:sheet xmlns:r="http://schemas.openxmlformats.org/officeDocument/2006/relationships" name="VALIDATION" sheetId="9" r:id="Rc394f0c1ad5b4a9f"/>
    <x:sheet xmlns:r="http://schemas.openxmlformats.org/officeDocument/2006/relationships" name="VOCAB_MATCHES" sheetId="10" r:id="R8e3bc85766454081"/>
    <x:sheet xmlns:r="http://schemas.openxmlformats.org/officeDocument/2006/relationships" name="ARTIFACTS" sheetId="11" r:id="R70c27a6b3fdb492d"/>
    <x:sheet xmlns:r="http://schemas.openxmlformats.org/officeDocument/2006/relationships" name="UNRESOLVED" sheetId="12" r:id="R228c603006e94438"/>
    <x:sheet xmlns:r="http://schemas.openxmlformats.org/officeDocument/2006/relationships" name="RDF_TEST_QUEUE" sheetId="13" r:id="R0f5230bfd46a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7395d75d94fab" /><Relationship Type="http://schemas.openxmlformats.org/officeDocument/2006/relationships/theme" Target="/xl/theme/theme1.xml" Id="Rc2aa008a6e174dc1" /><Relationship Type="http://schemas.microsoft.com/office/2022/11/relationships/FeaturePropertyBag" Target="/xl/featurePropertyBag/featurePropertyBag.xml" Id="R5f857d4b7ec84216" /><Relationship Type="http://schemas.openxmlformats.org/officeDocument/2006/relationships/sharedStrings" Target="/xl/sharedStrings.xml" Id="R899f1f0ff57f445c" /><Relationship Type="http://schemas.openxmlformats.org/officeDocument/2006/relationships/worksheet" Target="/xl/worksheets/sheet1.xml" Id="R8bc8a060595649dc" /><Relationship Type="http://schemas.openxmlformats.org/officeDocument/2006/relationships/worksheet" Target="/xl/worksheets/sheet2.xml" Id="R9e6704cf84474abd" /><Relationship Type="http://schemas.openxmlformats.org/officeDocument/2006/relationships/worksheet" Target="/xl/worksheets/sheet3.xml" Id="Rce28f601e2434624" /><Relationship Type="http://schemas.openxmlformats.org/officeDocument/2006/relationships/worksheet" Target="/xl/worksheets/sheet4.xml" Id="R89b1d0538e2540b8" /><Relationship Type="http://schemas.openxmlformats.org/officeDocument/2006/relationships/worksheet" Target="/xl/worksheets/sheet5.xml" Id="R21bfe016869d4615" /><Relationship Type="http://schemas.openxmlformats.org/officeDocument/2006/relationships/worksheet" Target="/xl/worksheets/sheet6.xml" Id="R3125138420344a22" /><Relationship Type="http://schemas.openxmlformats.org/officeDocument/2006/relationships/worksheet" Target="/xl/worksheets/sheet7.xml" Id="R5a046731a46344d4" /><Relationship Type="http://schemas.openxmlformats.org/officeDocument/2006/relationships/worksheet" Target="/xl/worksheets/sheet8.xml" Id="Rce42bc410774421f" /><Relationship Type="http://schemas.openxmlformats.org/officeDocument/2006/relationships/worksheet" Target="/xl/worksheets/sheet9.xml" Id="Rc394f0c1ad5b4a9f" /><Relationship Type="http://schemas.openxmlformats.org/officeDocument/2006/relationships/worksheet" Target="/xl/worksheets/sheet10.xml" Id="R8e3bc85766454081" /><Relationship Type="http://schemas.openxmlformats.org/officeDocument/2006/relationships/worksheet" Target="/xl/worksheets/sheet11.xml" Id="R70c27a6b3fdb492d" /><Relationship Type="http://schemas.openxmlformats.org/officeDocument/2006/relationships/worksheet" Target="/xl/worksheets/sheet12.xml" Id="R228c603006e94438" /><Relationship Type="http://schemas.openxmlformats.org/officeDocument/2006/relationships/worksheet" Target="/xl/worksheets/sheet13.xml" Id="R0f5230bfd46a48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2c4f5b1e5b48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4646049f7e44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12af4d270142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49a0df369f44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8e9d735bf642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77fbce706843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41030c83fe42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360114fc7048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cf60b601a349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2793aac4b643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RUN-TRF-012-20260830T230153684812Z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28316.087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RUN-TRF-012-20260830T230153684812Z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2c4f5b1e5b48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646049f7e44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RUN-TRF-012-20260830T230153684812Z</x:v>
      </x:c>
      <x:c r="C5" s="69" t="str">
        <x:v>TRF-012</x:v>
      </x:c>
      <x:c r="D5" s="70" t="n">
        <x:v>46264.959649131946</x:v>
      </x:c>
      <x:c r="E5" s="70" t="n">
        <x:v>46264.96030578703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requires intended ice-operating and lower ice waterlines on the ship, profile points on each waterline, and longitudinal and vertical coordinates in metre-valued decimal quantities, without attempting the prohibited envelope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2af4d270142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RUN-TRF-012-20260830T230153684812Z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requires intended ice-operating and lower ice waterlines on the ship, profile points on each waterline, and longitudinal and vertical coordinates in metre-valued decimal quantities, without attempting the prohibited envelope reconstruction.</x:v>
      </x:c>
      <x:c r="I5" s="75" t="n">
        <x:v>50506.182</x:v>
      </x:c>
      <x:c r="J5" s="75" t="n">
        <x:v>6127.416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9a0df369f44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RUN-TRF-012-20260830T230153684812Z</x:v>
      </x:c>
      <x:c r="C5" s="45" t="str">
        <x:v>TRF-012</x:v>
      </x:c>
      <x:c r="D5" s="88" t="n">
        <x:v>46264.96023370371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50504.565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RUN-TRF-012-20260830T230153684812Z</x:v>
      </x:c>
      <x:c r="C6" s="47" t="str">
        <x:v>TRF-012</x:v>
      </x:c>
      <x:c r="D6" s="91" t="n">
        <x:v>46264.96023372685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50506.182</x:v>
      </x:c>
      <x:c r="L6" s="93" t="b">
        <x:v>0</x:v>
      </x:c>
      <x:c r="M6" s="47" t="str">
        <x:v>resp_0585c0d907e1e09c006a94b66303208197a604cead85b3598d</x:v>
      </x:c>
      <x:c r="N6" s="59" t="n">
        <x:v>8816</x:v>
      </x:c>
      <x:c r="O6" s="59" t="n">
        <x:v>1240</x:v>
      </x:c>
      <x:c r="P6" s="59" t="n">
        <x:v>10056</x:v>
      </x:c>
    </x:row>
    <x:row r="7">
      <x:c r="A7" s="47" t="str">
        <x:v>EVT-000028</x:v>
      </x:c>
      <x:c r="B7" s="47" t="str">
        <x:v>RUN-TRF-012-20260830T230153684812Z</x:v>
      </x:c>
      <x:c r="C7" s="47" t="str">
        <x:v>TRF-012</x:v>
      </x:c>
      <x:c r="D7" s="91" t="n">
        <x:v>46264.960305740744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6126.185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RUN-TRF-012-20260830T230153684812Z</x:v>
      </x:c>
      <x:c r="C8" s="49" t="str">
        <x:v>TRF-012</x:v>
      </x:c>
      <x:c r="D8" s="94" t="n">
        <x:v>46264.96030576389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6127.416</x:v>
      </x:c>
      <x:c r="L8" s="96" t="b">
        <x:v>0</x:v>
      </x:c>
      <x:c r="M8" s="49" t="str">
        <x:v>resp_080cc16e13623c2e006a94b6945c4c81909243ef1e62563ceb</x:v>
      </x:c>
      <x:c r="N8" s="60" t="n">
        <x:v>7813</x:v>
      </x:c>
      <x:c r="O8" s="60" t="n">
        <x:v>589</x:v>
      </x:c>
      <x:c r="P8" s="60" t="n">
        <x:v>8402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e9d735bf642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RUN-TRF-012-20260830T230153684812Z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RUN-TRF-012-20260830T230153684812Z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RUN-TRF-012-20260830T230153684812Z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RUN-TRF-012-20260830T230153684812Z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RUN-TRF-012-20260830T230153684812Z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RUN-TRF-012-20260830T230153684812Z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RUN-TRF-012-20260830T230153684812Z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RUN-TRF-012-20260830T230153684812Z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RUN-TRF-012-20260830T230153684812Z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RUN-TRF-012-20260830T230153684812Z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RUN-TRF-012-20260830T230153684812Z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RUN-TRF-012-20260830T230153684812Z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77fbce706843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RUN-TRF-012-20260830T230153684812Z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RUN-TRF-012-20260830T230153684812Z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RUN-TRF-012-20260830T230153684812Z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1030c83fe42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RUN-TRF-012-20260830T230153684812Z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360114fc7048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RUN-TRF-012-20260830T230153684812Z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RUN-TRF-012-20260830T230153684812Z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RUN-TRF-012-20260830T230153684812Z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RUN-TRF-012-20260830T230153684812Z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RUN-TRF-012-20260830T230153684812Z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RUN-TRF-012-20260830T230153684812Z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8188171b9528b430133b53433cbb9e5933882774108d41c90b9d34ad42c3a8ae</x:v>
      </x:c>
      <x:c r="G8" s="59" t="n">
        <x:v>2527</x:v>
      </x:c>
    </x:row>
    <x:row r="9">
      <x:c r="A9" s="47" t="str">
        <x:v>RUN-TRF-012-20260830T230153684812Z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ea124bdd82c2b73abf66d978e06f58c3220579630242b81de108ee68ecbb1628</x:v>
      </x:c>
      <x:c r="G9" s="59" t="n">
        <x:v>2502</x:v>
      </x:c>
    </x:row>
    <x:row r="10">
      <x:c r="A10" s="47" t="str">
        <x:v>RUN-TRF-012-20260830T230153684812Z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RUN-TRF-012-20260830T230153684812Z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c4dda0a5132f1907ec078dfe89eaef0e81023f3fea4fefe05bd2a4ffa83418fa</x:v>
      </x:c>
      <x:c r="G11" s="59" t="n">
        <x:v>32086</x:v>
      </x:c>
    </x:row>
    <x:row r="12">
      <x:c r="A12" s="47" t="str">
        <x:v>RUN-TRF-012-20260830T230153684812Z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e77715819cd0e83ea3c5472feacfa30a8b1ec4aeb1c9d7371cb9657af2e9147e</x:v>
      </x:c>
      <x:c r="G12" s="59" t="n">
        <x:v>367</x:v>
      </x:c>
    </x:row>
    <x:row r="13">
      <x:c r="A13" s="49" t="str">
        <x:v>RUN-TRF-012-20260830T230153684812Z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ea124bdd82c2b73abf66d978e06f58c3220579630242b81de108ee68ecbb1628</x:v>
      </x:c>
      <x:c r="G13" s="60" t="n">
        <x:v>2502</x:v>
      </x:c>
    </x:row>
  </x:sheetData>
  <x:pageMargins left="0.7" right="0.7" top="0.75" bottom="0.75" header="0.3" footer="0.3"/>
  <x:tableParts count="1">
    <x:tablePart xmlns:r="http://schemas.openxmlformats.org/officeDocument/2006/relationships" r:id="Rc9cf60b601a349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RUN-TRF-012-20260830T230153684812Z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RUN-TRF-012-20260830T230153684812Z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RUN-TRF-012-20260830T230153684812Z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793aac4b64349"/>
  </x:tableParts>
</x:worksheet>
</file>