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e54cf3efb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c85c9eb1b747b8"/>
    <x:sheet xmlns:r="http://schemas.openxmlformats.org/officeDocument/2006/relationships" name="README" sheetId="2" r:id="R1f451945765f4d2f"/>
    <x:sheet xmlns:r="http://schemas.openxmlformats.org/officeDocument/2006/relationships" name="REGULATION_QUEUE" sheetId="3" r:id="Rcaba6c0fbecb4e05"/>
    <x:sheet xmlns:r="http://schemas.openxmlformats.org/officeDocument/2006/relationships" name="RUNS" sheetId="4" r:id="Rc7d8b922b7d941f8"/>
    <x:sheet xmlns:r="http://schemas.openxmlformats.org/officeDocument/2006/relationships" name="ITERATIONS" sheetId="5" r:id="R0740786517e042e0"/>
    <x:sheet xmlns:r="http://schemas.openxmlformats.org/officeDocument/2006/relationships" name="API_CALLS" sheetId="6" r:id="Rfbb41c69e8d241f1"/>
    <x:sheet xmlns:r="http://schemas.openxmlformats.org/officeDocument/2006/relationships" name="TERM_RETRIEVAL" sheetId="7" r:id="R8f12ee046e9b410c"/>
    <x:sheet xmlns:r="http://schemas.openxmlformats.org/officeDocument/2006/relationships" name="FEW_SHOT_SELECTION" sheetId="8" r:id="R102da8e207d44063"/>
    <x:sheet xmlns:r="http://schemas.openxmlformats.org/officeDocument/2006/relationships" name="VALIDATION" sheetId="9" r:id="R1a0f66ef6cc94533"/>
    <x:sheet xmlns:r="http://schemas.openxmlformats.org/officeDocument/2006/relationships" name="VOCAB_MATCHES" sheetId="10" r:id="Rc23aea9d8c834c25"/>
    <x:sheet xmlns:r="http://schemas.openxmlformats.org/officeDocument/2006/relationships" name="ARTIFACTS" sheetId="11" r:id="R414078a4984a48ec"/>
    <x:sheet xmlns:r="http://schemas.openxmlformats.org/officeDocument/2006/relationships" name="UNRESOLVED" sheetId="12" r:id="R69636a82f8704071"/>
    <x:sheet xmlns:r="http://schemas.openxmlformats.org/officeDocument/2006/relationships" name="RDF_TEST_QUEUE" sheetId="13" r:id="Re1ac5ec57c49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ca26eab934986" /><Relationship Type="http://schemas.openxmlformats.org/officeDocument/2006/relationships/theme" Target="/xl/theme/theme1.xml" Id="Rc3b65bba63f540b9" /><Relationship Type="http://schemas.microsoft.com/office/2022/11/relationships/FeaturePropertyBag" Target="/xl/featurePropertyBag/featurePropertyBag.xml" Id="Rebaa6b3241da47ca" /><Relationship Type="http://schemas.openxmlformats.org/officeDocument/2006/relationships/sharedStrings" Target="/xl/sharedStrings.xml" Id="R7a6a35152f074271" /><Relationship Type="http://schemas.openxmlformats.org/officeDocument/2006/relationships/worksheet" Target="/xl/worksheets/sheet1.xml" Id="Ra7c85c9eb1b747b8" /><Relationship Type="http://schemas.openxmlformats.org/officeDocument/2006/relationships/worksheet" Target="/xl/worksheets/sheet2.xml" Id="R1f451945765f4d2f" /><Relationship Type="http://schemas.openxmlformats.org/officeDocument/2006/relationships/worksheet" Target="/xl/worksheets/sheet3.xml" Id="Rcaba6c0fbecb4e05" /><Relationship Type="http://schemas.openxmlformats.org/officeDocument/2006/relationships/worksheet" Target="/xl/worksheets/sheet4.xml" Id="Rc7d8b922b7d941f8" /><Relationship Type="http://schemas.openxmlformats.org/officeDocument/2006/relationships/worksheet" Target="/xl/worksheets/sheet5.xml" Id="R0740786517e042e0" /><Relationship Type="http://schemas.openxmlformats.org/officeDocument/2006/relationships/worksheet" Target="/xl/worksheets/sheet6.xml" Id="Rfbb41c69e8d241f1" /><Relationship Type="http://schemas.openxmlformats.org/officeDocument/2006/relationships/worksheet" Target="/xl/worksheets/sheet7.xml" Id="R8f12ee046e9b410c" /><Relationship Type="http://schemas.openxmlformats.org/officeDocument/2006/relationships/worksheet" Target="/xl/worksheets/sheet8.xml" Id="R102da8e207d44063" /><Relationship Type="http://schemas.openxmlformats.org/officeDocument/2006/relationships/worksheet" Target="/xl/worksheets/sheet9.xml" Id="R1a0f66ef6cc94533" /><Relationship Type="http://schemas.openxmlformats.org/officeDocument/2006/relationships/worksheet" Target="/xl/worksheets/sheet10.xml" Id="Rc23aea9d8c834c25" /><Relationship Type="http://schemas.openxmlformats.org/officeDocument/2006/relationships/worksheet" Target="/xl/worksheets/sheet11.xml" Id="R414078a4984a48ec" /><Relationship Type="http://schemas.openxmlformats.org/officeDocument/2006/relationships/worksheet" Target="/xl/worksheets/sheet12.xml" Id="R69636a82f8704071" /><Relationship Type="http://schemas.openxmlformats.org/officeDocument/2006/relationships/worksheet" Target="/xl/worksheets/sheet13.xml" Id="Re1ac5ec57c4941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21aaa399246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24c135dfa444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609cd5f325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392c0772e442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31507831aa4f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81a4662da440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97645ba6cf4e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3cfcb4d6f142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614dfd51614c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f345fe2f664d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RUN-TRF-023-20260830T231614411974Z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COUNTA('API_CALLS'!$A$5:$A$21)</x:f>
        <x:v>17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IFERROR(AVERAGE('API_CALLS'!$K$5:$K$21),0)</x:f>
        <x:v>14781.418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RUN-TRF-023-20260830T231614411974Z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921aaa399246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24c135dfa444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RUN-TRF-023-20260830T231614411974Z</x:v>
      </x:c>
      <x:c r="C5" s="69" t="str">
        <x:v>TRF-023</x:v>
      </x:c>
      <x:c r="D5" s="70" t="n">
        <x:v>46264.96961125</x:v>
      </x:c>
      <x:c r="E5" s="70" t="n">
        <x:v>46264.97109935185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preserves the ship target, IB/IC applicability, exclusive 1985-versus-non-1985 edition branching, canonical kW units, and the inclusive maximum-power-at-least-required-power comparison without imposing an undeclared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09cd5f32541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RUN-TRF-023-20260830T231614411974Z</x:v>
      </x:c>
      <x:c r="B5" s="45" t="str">
        <x:v>TRF-023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unit IRI http://qudt.org/vocab/unit/KiloW (the current qudt:KiloW expands to the QUDT schema namespace, not the unit vocabulary). Do not require datatype(?maximumValue) = xsd:decimal or datatype(?requiredValue) = xsd:decimal, because the supplied canonical metadata declares no datatype; compare the numeric values without imposing an undeclared datatype restriction. Preserve the ship target, 1985-edition applicability, IB/IC alternatives, and inclusive maximum-power-at-least-required-power direction.</x:v>
      </x:c>
      <x:c r="I5" s="84" t="n">
        <x:v>20791.053</x:v>
      </x:c>
      <x:c r="J5" s="84" t="n">
        <x:v>6655.171</x:v>
      </x:c>
    </x:row>
    <x:row r="6">
      <x:c r="A6" s="47" t="str">
        <x:v>RUN-TRF-023-20260830T231614411974Z</x:v>
      </x:c>
      <x:c r="B6" s="47" t="str">
        <x:v>TRF-023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alternative to prevent an accidental pass when a ship has both the 1985 edition and another listed edition: the non-1985 branch currently uses sh:in with only sh:minCount 1, so it can pass alongside 1985 and bypass the power check. Encode applicability as an exclusive 1985-versus-not-1985 condition, or otherwise require the edition value to be singular and explicitly exclude the 1985 value from the exemption branch. Do not unnecessarily restrict non-1985 applicability to an incomplete enumerated list unless that list is independently verified as exhaustive. Preserve the prior inclusive maximum-power-at-least-required-power comparison, canonical kW unit, ship target, and IB/IC scope.</x:v>
      </x:c>
      <x:c r="I6" s="86" t="n">
        <x:v>23173.294</x:v>
      </x:c>
      <x:c r="J6" s="86" t="n">
        <x:v>11514.308</x:v>
      </x:c>
    </x:row>
    <x:row r="7">
      <x:c r="A7" s="49" t="str">
        <x:v>RUN-TRF-023-20260830T231614411974Z</x:v>
      </x:c>
      <x:c r="B7" s="49" t="str">
        <x:v>TRF-023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deterministicValidation.valid is true. It preserves the ship target, IB/IC applicability, exclusive 1985-versus-non-1985 edition branching, canonical kW units, and the inclusive maximum-power-at-least-required-power comparison without imposing an undeclared datatype.</x:v>
      </x:c>
      <x:c r="I7" s="88" t="n">
        <x:v>21626.905</x:v>
      </x:c>
      <x:c r="J7" s="88" t="n">
        <x:v>5499.397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92c0772e442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RUN-TRF-023-20260830T231614411974Z</x:v>
      </x:c>
      <x:c r="C5" s="45" t="str">
        <x:v>TRF-023</x:v>
      </x:c>
      <x:c r="D5" s="92" t="n">
        <x:v>46264.969851898146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20789.856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RUN-TRF-023-20260830T231614411974Z</x:v>
      </x:c>
      <x:c r="C6" s="47" t="str">
        <x:v>TRF-023</x:v>
      </x:c>
      <x:c r="D6" s="93" t="n">
        <x:v>46264.96985190972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20791.053</x:v>
      </x:c>
      <x:c r="L6" s="85" t="b">
        <x:v>0</x:v>
      </x:c>
      <x:c r="M6" s="47" t="str">
        <x:v>resp_03ae77c79b9b600d006a94b9be8ab88194a3ef1fc9b06209ef</x:v>
      </x:c>
      <x:c r="N6" s="59" t="n">
        <x:v>10665</x:v>
      </x:c>
      <x:c r="O6" s="59" t="n">
        <x:v>2390</x:v>
      </x:c>
      <x:c r="P6" s="59" t="n">
        <x:v>13055</x:v>
      </x:c>
    </x:row>
    <x:row r="7">
      <x:c r="A7" s="47" t="str">
        <x:v>EVT-000038</x:v>
      </x:c>
      <x:c r="B7" s="47" t="str">
        <x:v>RUN-TRF-023-20260830T231614411974Z</x:v>
      </x:c>
      <x:c r="C7" s="47" t="str">
        <x:v>TRF-023</x:v>
      </x:c>
      <x:c r="D7" s="93" t="n">
        <x:v>46264.969929479164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6653.668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RUN-TRF-023-20260830T231614411974Z</x:v>
      </x:c>
      <x:c r="C8" s="47" t="str">
        <x:v>TRF-023</x:v>
      </x:c>
      <x:c r="D8" s="93" t="n">
        <x:v>46264.96992950232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6655.171</x:v>
      </x:c>
      <x:c r="L8" s="85" t="b">
        <x:v>0</x:v>
      </x:c>
      <x:c r="M8" s="47" t="str">
        <x:v>resp_084d935d1610ad48006a94b9d36824819693f8ca098c1795e8</x:v>
      </x:c>
      <x:c r="N8" s="59" t="n">
        <x:v>10062</x:v>
      </x:c>
      <x:c r="O8" s="59" t="n">
        <x:v>651</x:v>
      </x:c>
      <x:c r="P8" s="59" t="n">
        <x:v>10713</x:v>
      </x:c>
    </x:row>
    <x:row r="9">
      <x:c r="A9" s="47" t="str">
        <x:v>EVT-000044</x:v>
      </x:c>
      <x:c r="B9" s="47" t="str">
        <x:v>RUN-TRF-023-20260830T231614411974Z</x:v>
      </x:c>
      <x:c r="C9" s="47" t="str">
        <x:v>TRF-023</x:v>
      </x:c>
      <x:c r="D9" s="93" t="n">
        <x:v>46264.97019775463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23171.977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RUN-TRF-023-20260830T231614411974Z</x:v>
      </x:c>
      <x:c r="C10" s="47" t="str">
        <x:v>TRF-023</x:v>
      </x:c>
      <x:c r="D10" s="93" t="n">
        <x:v>46264.970197766204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23173.294</x:v>
      </x:c>
      <x:c r="L10" s="85" t="b">
        <x:v>0</x:v>
      </x:c>
      <x:c r="M10" s="47" t="str">
        <x:v>resp_0cc893ac5069db57006a94b9da160c8190a96db64043b9af34</x:v>
      </x:c>
      <x:c r="N10" s="59" t="n">
        <x:v>10779</x:v>
      </x:c>
      <x:c r="O10" s="59" t="n">
        <x:v>2739</x:v>
      </x:c>
      <x:c r="P10" s="59" t="n">
        <x:v>13518</x:v>
      </x:c>
    </x:row>
    <x:row r="11">
      <x:c r="A11" s="47" t="str">
        <x:v>EVT-000050</x:v>
      </x:c>
      <x:c r="B11" s="47" t="str">
        <x:v>RUN-TRF-023-20260830T231614411974Z</x:v>
      </x:c>
      <x:c r="C11" s="47" t="str">
        <x:v>TRF-023</x:v>
      </x:c>
      <x:c r="D11" s="93" t="n">
        <x:v>46264.97031600695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500</x:v>
      </x:c>
      <x:c r="I11" s="47" t="str">
        <x:v>Ocp-Apim-Subscription-Key</x:v>
      </x:c>
      <x:c r="J11" s="86" t="n">
        <x:v>0</x:v>
      </x:c>
      <x:c r="K11" s="86" t="n">
        <x:v>10208.929</x:v>
      </x:c>
      <x:c r="L11" s="85" t="b">
        <x:v>1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RUN-TRF-023-20260830T231614411974Z</x:v>
      </x:c>
      <x:c r="C12" s="47" t="str">
        <x:v>TRF-023</x:v>
      </x:c>
      <x:c r="D12" s="93" t="n">
        <x:v>46264.970454525464</x:v>
      </x:c>
      <x:c r="E12" s="47" t="str">
        <x:v>syntax_repair</x:v>
      </x:c>
      <x:c r="F12" s="47" t="str">
        <x:v>gpt-5.6-luna-2026-07-09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86" t="n">
        <x:v>0</x:v>
      </x:c>
      <x:c r="K12" s="86" t="n">
        <x:v>6960.909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EVT-000054</x:v>
      </x:c>
      <x:c r="B13" s="47" t="str">
        <x:v>RUN-TRF-023-20260830T231614411974Z</x:v>
      </x:c>
      <x:c r="C13" s="47" t="str">
        <x:v>TRF-023</x:v>
      </x:c>
      <x:c r="D13" s="93" t="n">
        <x:v>46264.97045453704</x:v>
      </x:c>
      <x:c r="E13" s="47" t="str">
        <x:v>syntax_repair</x:v>
      </x:c>
      <x:c r="F13" s="47" t="str">
        <x:v>gpt-5.6-luna-2026-07-09</x:v>
      </x:c>
      <x:c r="G13" s="47" t="n">
        <x:v>2</x:v>
      </x:c>
      <x:c r="H13" s="47" t="str">
        <x:v>COMPLETED</x:v>
      </x:c>
      <x:c r="I13" s="47" t="str"/>
      <x:c r="J13" s="86" t="n">
        <x:v>0</x:v>
      </x:c>
      <x:c r="K13" s="86" t="n">
        <x:v>22179.013</x:v>
      </x:c>
      <x:c r="L13" s="85" t="b">
        <x:v>0</x:v>
      </x:c>
      <x:c r="M13" s="47" t="str">
        <x:v>resp_0387edccf4609efd006a94ba00746c81948b9d17205b1c313e</x:v>
      </x:c>
      <x:c r="N13" s="59" t="n">
        <x:v>1438</x:v>
      </x:c>
      <x:c r="O13" s="59" t="n">
        <x:v>1262</x:v>
      </x:c>
      <x:c r="P13" s="59" t="n">
        <x:v>2700</x:v>
      </x:c>
    </x:row>
    <x:row r="14">
      <x:c r="A14" s="47" t="str">
        <x:v>EVT-000062</x:v>
      </x:c>
      <x:c r="B14" s="47" t="str">
        <x:v>RUN-TRF-023-20260830T231614411974Z</x:v>
      </x:c>
      <x:c r="C14" s="47" t="str">
        <x:v>TRF-023</x:v>
      </x:c>
      <x:c r="D14" s="93" t="n">
        <x:v>46264.970589351855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11512.831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EVT-000063</x:v>
      </x:c>
      <x:c r="B15" s="47" t="str">
        <x:v>RUN-TRF-023-20260830T231614411974Z</x:v>
      </x:c>
      <x:c r="C15" s="47" t="str">
        <x:v>TRF-023</x:v>
      </x:c>
      <x:c r="D15" s="93" t="n">
        <x:v>46264.970589363424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11514.308</x:v>
      </x:c>
      <x:c r="L15" s="85" t="b">
        <x:v>0</x:v>
      </x:c>
      <x:c r="M15" s="47" t="str">
        <x:v>resp_0eed043a4ee064c1006a94ba078e7c8197bb8fea2c64f607bf</x:v>
      </x:c>
      <x:c r="N15" s="59" t="n">
        <x:v>11424</x:v>
      </x:c>
      <x:c r="O15" s="59" t="n">
        <x:v>1201</x:v>
      </x:c>
      <x:c r="P15" s="59" t="n">
        <x:v>12625</x:v>
      </x:c>
    </x:row>
    <x:row r="16">
      <x:c r="A16" s="47" t="str">
        <x:v>EVT-000068</x:v>
      </x:c>
      <x:c r="B16" s="47" t="str">
        <x:v>RUN-TRF-023-20260830T231614411974Z</x:v>
      </x:c>
      <x:c r="C16" s="47" t="str">
        <x:v>TRF-023</x:v>
      </x:c>
      <x:c r="D16" s="93" t="n">
        <x:v>46264.97083971065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21625.829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EVT-000069</x:v>
      </x:c>
      <x:c r="B17" s="47" t="str">
        <x:v>RUN-TRF-023-20260830T231614411974Z</x:v>
      </x:c>
      <x:c r="C17" s="47" t="str">
        <x:v>TRF-023</x:v>
      </x:c>
      <x:c r="D17" s="93" t="n">
        <x:v>46264.970839733796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21626.905</x:v>
      </x:c>
      <x:c r="L17" s="85" t="b">
        <x:v>0</x:v>
      </x:c>
      <x:c r="M17" s="47" t="str">
        <x:v>resp_080bf6cf72dc4a93006a94ba130f188193bb50ff74c48ca104</x:v>
      </x:c>
      <x:c r="N17" s="59" t="n">
        <x:v>10929</x:v>
      </x:c>
      <x:c r="O17" s="59" t="n">
        <x:v>2810</x:v>
      </x:c>
      <x:c r="P17" s="59" t="n">
        <x:v>13739</x:v>
      </x:c>
    </x:row>
    <x:row r="18">
      <x:c r="A18" s="47" t="str">
        <x:v>EVT-000074</x:v>
      </x:c>
      <x:c r="B18" s="47" t="str">
        <x:v>RUN-TRF-023-20260830T231614411974Z</x:v>
      </x:c>
      <x:c r="C18" s="47" t="str">
        <x:v>TRF-023</x:v>
      </x:c>
      <x:c r="D18" s="93" t="n">
        <x:v>46264.97103321759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16710.621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EVT-000075</x:v>
      </x:c>
      <x:c r="B19" s="47" t="str">
        <x:v>RUN-TRF-023-20260830T231614411974Z</x:v>
      </x:c>
      <x:c r="C19" s="47" t="str">
        <x:v>TRF-023</x:v>
      </x:c>
      <x:c r="D19" s="93" t="n">
        <x:v>46264.97103324074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16712.456</x:v>
      </x:c>
      <x:c r="L19" s="85" t="b">
        <x:v>0</x:v>
      </x:c>
      <x:c r="M19" s="47" t="str">
        <x:v>resp_02adaea54f15fed9006a94ba28b014819591f07e7b7b5eadac</x:v>
      </x:c>
      <x:c r="N19" s="59" t="n">
        <x:v>1591</x:v>
      </x:c>
      <x:c r="O19" s="59" t="n">
        <x:v>2624</x:v>
      </x:c>
      <x:c r="P19" s="59" t="n">
        <x:v>4215</x:v>
      </x:c>
    </x:row>
    <x:row r="20">
      <x:c r="A20" s="47" t="str">
        <x:v>EVT-000083</x:v>
      </x:c>
      <x:c r="B20" s="47" t="str">
        <x:v>RUN-TRF-023-20260830T231614411974Z</x:v>
      </x:c>
      <x:c r="C20" s="47" t="str">
        <x:v>TRF-023</x:v>
      </x:c>
      <x:c r="D20" s="93" t="n">
        <x:v>46264.971099270835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5497.889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9" t="str">
        <x:v>EVT-000084</x:v>
      </x:c>
      <x:c r="B21" s="49" t="str">
        <x:v>RUN-TRF-023-20260830T231614411974Z</x:v>
      </x:c>
      <x:c r="C21" s="49" t="str">
        <x:v>TRF-023</x:v>
      </x:c>
      <x:c r="D21" s="94" t="n">
        <x:v>46264.97109929398</x:v>
      </x:c>
      <x:c r="E21" s="49" t="str">
        <x:v>validator</x:v>
      </x:c>
      <x:c r="F21" s="49" t="str">
        <x:v>gpt-5.6-luna-2026-07-09</x:v>
      </x:c>
      <x:c r="G21" s="49" t="n">
        <x:v>1</x:v>
      </x:c>
      <x:c r="H21" s="49" t="str">
        <x:v>COMPLETED</x:v>
      </x:c>
      <x:c r="I21" s="49" t="str"/>
      <x:c r="J21" s="88" t="n">
        <x:v>0</x:v>
      </x:c>
      <x:c r="K21" s="88" t="n">
        <x:v>5499.397</x:v>
      </x:c>
      <x:c r="L21" s="87" t="b">
        <x:v>0</x:v>
      </x:c>
      <x:c r="M21" s="49" t="str">
        <x:v>resp_036992111050820c006a94ba399d648193921023353ed32493</x:v>
      </x:c>
      <x:c r="N21" s="60" t="n">
        <x:v>11071</x:v>
      </x:c>
      <x:c r="O21" s="60" t="n">
        <x:v>523</x:v>
      </x:c>
      <x:c r="P21" s="60" t="n">
        <x:v>11594</x:v>
      </x:c>
    </x:row>
  </x:sheetData>
  <x:conditionalFormatting sqref="H5:H2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1507831aa4f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RUN-TRF-023-20260830T231614411974Z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RUN-TRF-023-20260830T231614411974Z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RUN-TRF-023-20260830T231614411974Z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RUN-TRF-023-20260830T231614411974Z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RUN-TRF-023-20260830T231614411974Z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RUN-TRF-023-20260830T231614411974Z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RUN-TRF-023-20260830T231614411974Z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RUN-TRF-023-20260830T231614411974Z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RUN-TRF-023-20260830T231614411974Z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RUN-TRF-023-20260830T231614411974Z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RUN-TRF-023-20260830T231614411974Z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RUN-TRF-023-20260830T231614411974Z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RUN-TRF-023-20260830T231614411974Z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RUN-TRF-023-20260830T231614411974Z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RUN-TRF-023-20260830T231614411974Z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RUN-TRF-023-20260830T231614411974Z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RUN-TRF-023-20260830T231614411974Z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RUN-TRF-023-20260830T231614411974Z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RUN-TRF-023-20260830T231614411974Z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RUN-TRF-023-20260830T231614411974Z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RUN-TRF-023-20260830T231614411974Z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RUN-TRF-023-20260830T231614411974Z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81a4662da440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RUN-TRF-023-20260830T231614411974Z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RUN-TRF-023-20260830T231614411974Z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RUN-TRF-023-20260830T231614411974Z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7645ba6cf4e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RUN-TRF-023-20260830T231614411974Z</x:v>
      </x:c>
      <x:c r="B5" s="45" t="str">
        <x:v>TRF-023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7" t="str">
        <x:v>RUN-TRF-023-20260830T231614411974Z</x:v>
      </x:c>
      <x:c r="B6" s="47" t="str">
        <x:v>TRF-023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https://w3id.org/nltl/vocab#iceClass | https://w3id.org/nltl/vocab#iceClassIb | https://w3id.org/nltl/vocab#iceClassIc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6" s="48" t="str"/>
      <x:c r="P6" s="48" t="str"/>
      <x:c r="Q6" s="48" t="str"/>
    </x:row>
    <x:row r="7">
      <x:c r="A7" s="49" t="str">
        <x:v>RUN-TRF-023-20260830T231614411974Z</x:v>
      </x:c>
      <x:c r="B7" s="49" t="str">
        <x:v>TRF-023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f3cfcb4d6f142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RUN-TRF-023-20260830T231614411974Z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RUN-TRF-023-20260830T231614411974Z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RUN-TRF-023-20260830T231614411974Z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RUN-TRF-023-20260830T231614411974Z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RUN-TRF-023-20260830T231614411974Z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RUN-TRF-023-20260830T231614411974Z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59b5b2a8abdf08a0ea00db0c316d2d390ddf146484485f988ac781e2984c943a</x:v>
      </x:c>
      <x:c r="G8" s="59" t="n">
        <x:v>1959</x:v>
      </x:c>
    </x:row>
    <x:row r="9">
      <x:c r="A9" s="47" t="str">
        <x:v>RUN-TRF-023-20260830T231614411974Z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287290e136714bceff0d07254c1147bdfa26ddc9256503f1258394bd1cae2976</x:v>
      </x:c>
      <x:c r="G9" s="59" t="n">
        <x:v>1934</x:v>
      </x:c>
    </x:row>
    <x:row r="10">
      <x:c r="A10" s="47" t="str">
        <x:v>RUN-TRF-023-20260830T231614411974Z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1544b3e0a77f89d3ad4f43d5ffa868f11af9ccc68ac2d84366c17b8f5854fa6c</x:v>
      </x:c>
      <x:c r="G10" s="59" t="n">
        <x:v>822</x:v>
      </x:c>
    </x:row>
    <x:row r="11">
      <x:c r="A11" s="47" t="str">
        <x:v>RUN-TRF-023-20260830T231614411974Z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3ab5ba7b664f848b055d23d4fb350bbd67dcc19c6bb55e9d9535f6834448ccb3</x:v>
      </x:c>
      <x:c r="G11" s="59" t="n">
        <x:v>39921</x:v>
      </x:c>
    </x:row>
    <x:row r="12">
      <x:c r="A12" s="47" t="str">
        <x:v>RUN-TRF-023-20260830T231614411974Z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c15e35359e02c4371cc832c0fe27a92308b3d33e5205af137dd42fb4d8e9b519</x:v>
      </x:c>
      <x:c r="G12" s="59" t="n">
        <x:v>586</x:v>
      </x:c>
    </x:row>
    <x:row r="13">
      <x:c r="A13" s="47" t="str">
        <x:v>RUN-TRF-023-20260830T231614411974Z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514515406ca58ca8488e023b32ac2503c4e9ffbaafca45fde38e9f40c01261b2</x:v>
      </x:c>
      <x:c r="G13" s="59" t="n">
        <x:v>43660</x:v>
      </x:c>
    </x:row>
    <x:row r="14">
      <x:c r="A14" s="47" t="str">
        <x:v>RUN-TRF-023-20260830T231614411974Z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08606175c8ed049fd7d5908fe76a2311a151a2d01755412236ada3e377a6f2ec</x:v>
      </x:c>
      <x:c r="G14" s="59" t="n">
        <x:v>4332</x:v>
      </x:c>
    </x:row>
    <x:row r="15">
      <x:c r="A15" s="47" t="str">
        <x:v>RUN-TRF-023-20260830T231614411974Z</x:v>
      </x:c>
      <x:c r="B15" s="47" t="str">
        <x:v>TRF-023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82b377c6c7a8da88bc405a02b74847a1ac714ea3116ed6dd8f4f29e2532ecd79</x:v>
      </x:c>
      <x:c r="G15" s="59" t="n">
        <x:v>5598</x:v>
      </x:c>
    </x:row>
    <x:row r="16">
      <x:c r="A16" s="47" t="str">
        <x:v>RUN-TRF-023-20260830T231614411974Z</x:v>
      </x:c>
      <x:c r="B16" s="47" t="str">
        <x:v>TRF-023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f3c678979195e9a9d3ef09db496a27f1c5cd2a1d485446a2d8f0906f5b9a9f12</x:v>
      </x:c>
      <x:c r="G16" s="59" t="n">
        <x:v>4334</x:v>
      </x:c>
    </x:row>
    <x:row r="17">
      <x:c r="A17" s="47" t="str">
        <x:v>RUN-TRF-023-20260830T231614411974Z</x:v>
      </x:c>
      <x:c r="B17" s="47" t="str">
        <x:v>TRF-023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5213ea5c755105738985f8fdbb9dc798c7458257d75ab52700301f81d6718545</x:v>
      </x:c>
      <x:c r="G17" s="59" t="n">
        <x:v>4308</x:v>
      </x:c>
    </x:row>
    <x:row r="18">
      <x:c r="A18" s="47" t="str">
        <x:v>RUN-TRF-023-20260830T231614411974Z</x:v>
      </x:c>
      <x:c r="B18" s="47" t="str">
        <x:v>TRF-023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35e0ef590900b15a54a5c0c04615d6c22cd67fb9c6b3d6893f4ab27e7a846afc</x:v>
      </x:c>
      <x:c r="G18" s="59" t="n">
        <x:v>1147</x:v>
      </x:c>
    </x:row>
    <x:row r="19">
      <x:c r="A19" s="47" t="str">
        <x:v>RUN-TRF-023-20260830T231614411974Z</x:v>
      </x:c>
      <x:c r="B19" s="47" t="str">
        <x:v>TRF-023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8019a07a77375473098f0e3861d0aa193d213203b75dfcabf518b04dcf843096</x:v>
      </x:c>
      <x:c r="G19" s="59" t="n">
        <x:v>45106</x:v>
      </x:c>
    </x:row>
    <x:row r="20">
      <x:c r="A20" s="47" t="str">
        <x:v>RUN-TRF-023-20260830T231614411974Z</x:v>
      </x:c>
      <x:c r="B20" s="47" t="str">
        <x:v>TRF-023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6f3a6631b5d8d8e69c61e06b87dfccda7a88478bd178bdfbcc0797267fefca85</x:v>
      </x:c>
      <x:c r="G20" s="59" t="n">
        <x:v>780</x:v>
      </x:c>
    </x:row>
    <x:row r="21">
      <x:c r="A21" s="47" t="str">
        <x:v>RUN-TRF-023-20260830T231614411974Z</x:v>
      </x:c>
      <x:c r="B21" s="47" t="str">
        <x:v>TRF-023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05eb64b4b92c5dcd4edc24176515182dfeb2ccceb5ec95c7d1d7731457e659d2</x:v>
      </x:c>
      <x:c r="G21" s="59" t="n">
        <x:v>44383</x:v>
      </x:c>
    </x:row>
    <x:row r="22">
      <x:c r="A22" s="47" t="str">
        <x:v>RUN-TRF-023-20260830T231614411974Z</x:v>
      </x:c>
      <x:c r="B22" s="47" t="str">
        <x:v>TRF-023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f26f706547973d27b1bb6be53d5c9fd9c308f973d9618e74efb6c98d1f5aaa2c</x:v>
      </x:c>
      <x:c r="G22" s="59" t="n">
        <x:v>4576</x:v>
      </x:c>
    </x:row>
    <x:row r="23">
      <x:c r="A23" s="47" t="str">
        <x:v>RUN-TRF-023-20260830T231614411974Z</x:v>
      </x:c>
      <x:c r="B23" s="47" t="str">
        <x:v>TRF-023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7468c99519606e15b6e73919bb8484d3dd67cd4561202933ea8579c43a94ac88</x:v>
      </x:c>
      <x:c r="G23" s="59" t="n">
        <x:v>5937</x:v>
      </x:c>
    </x:row>
    <x:row r="24">
      <x:c r="A24" s="47" t="str">
        <x:v>RUN-TRF-023-20260830T231614411974Z</x:v>
      </x:c>
      <x:c r="B24" s="47" t="str">
        <x:v>TRF-023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ac9a0d71a4807d5e1155ee7572a39872d41fd89096b85c4cd4cde64ad823f419</x:v>
      </x:c>
      <x:c r="G24" s="59" t="n">
        <x:v>4576</x:v>
      </x:c>
    </x:row>
    <x:row r="25">
      <x:c r="A25" s="47" t="str">
        <x:v>RUN-TRF-023-20260830T231614411974Z</x:v>
      </x:c>
      <x:c r="B25" s="47" t="str">
        <x:v>TRF-023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d65cd481856bb8afd96be20cbc4f1647e2784531feec2488538bffb1d46d3c69</x:v>
      </x:c>
      <x:c r="G25" s="59" t="n">
        <x:v>4551</x:v>
      </x:c>
    </x:row>
    <x:row r="26">
      <x:c r="A26" s="47" t="str">
        <x:v>RUN-TRF-023-20260830T231614411974Z</x:v>
      </x:c>
      <x:c r="B26" s="47" t="str">
        <x:v>TRF-023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1544b3e0a77f89d3ad4f43d5ffa868f11af9ccc68ac2d84366c17b8f5854fa6c</x:v>
      </x:c>
      <x:c r="G26" s="59" t="n">
        <x:v>822</x:v>
      </x:c>
    </x:row>
    <x:row r="27">
      <x:c r="A27" s="47" t="str">
        <x:v>RUN-TRF-023-20260830T231614411974Z</x:v>
      </x:c>
      <x:c r="B27" s="47" t="str">
        <x:v>TRF-023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f3e589e4893356544160b8082740b7799692e1db1f81171b019482ea0adcc017</x:v>
      </x:c>
      <x:c r="G27" s="59" t="n">
        <x:v>43896</x:v>
      </x:c>
    </x:row>
    <x:row r="28">
      <x:c r="A28" s="47" t="str">
        <x:v>RUN-TRF-023-20260830T231614411974Z</x:v>
      </x:c>
      <x:c r="B28" s="47" t="str">
        <x:v>TRF-023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8f9e34e600375be09744e064babce4e09914a6d0ed6c2997dbeec68d1347268a</x:v>
      </x:c>
      <x:c r="G28" s="59" t="n">
        <x:v>369</x:v>
      </x:c>
    </x:row>
    <x:row r="29">
      <x:c r="A29" s="49" t="str">
        <x:v>RUN-TRF-023-20260830T231614411974Z</x:v>
      </x:c>
      <x:c r="B29" s="49" t="str">
        <x:v>TRF-023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d65cd481856bb8afd96be20cbc4f1647e2784531feec2488538bffb1d46d3c69</x:v>
      </x:c>
      <x:c r="G29" s="60" t="n">
        <x:v>4551</x:v>
      </x:c>
    </x:row>
  </x:sheetData>
  <x:pageMargins left="0.7" right="0.7" top="0.75" bottom="0.75" header="0.3" footer="0.3"/>
  <x:tableParts count="1">
    <x:tablePart xmlns:r="http://schemas.openxmlformats.org/officeDocument/2006/relationships" r:id="R38614dfd51614c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RUN-TRF-023-20260830T231614411974Z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RUN-TRF-023-20260830T231614411974Z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RUN-TRF-023-20260830T231614411974Z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345fe2f664def"/>
  </x:tableParts>
</x:worksheet>
</file>